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315" windowHeight="12330" activeTab="1"/>
  </bookViews>
  <sheets>
    <sheet name="建築工事完成検査時書類270401" sheetId="1" r:id="rId1"/>
    <sheet name="建築工事完成検査時書類300601" sheetId="2" r:id="rId2"/>
  </sheets>
  <definedNames>
    <definedName name="_xlnm.Print_Area" localSheetId="0">'建築工事完成検査時書類270401'!$B$2:$H$59</definedName>
    <definedName name="_xlnm.Print_Area" localSheetId="1">'建築工事完成検査時書類300601'!$B$2:$G$59</definedName>
  </definedNames>
  <calcPr fullCalcOnLoad="1"/>
</workbook>
</file>

<file path=xl/sharedStrings.xml><?xml version="1.0" encoding="utf-8"?>
<sst xmlns="http://schemas.openxmlformats.org/spreadsheetml/2006/main" count="492" uniqueCount="116">
  <si>
    <t>工程表</t>
  </si>
  <si>
    <t>工事実施工程表</t>
  </si>
  <si>
    <t>仮設計画図</t>
  </si>
  <si>
    <t>仮置場確認届</t>
  </si>
  <si>
    <t>現場代理人等変更届</t>
  </si>
  <si>
    <t>下請負人届</t>
  </si>
  <si>
    <t>工事使用材料届</t>
  </si>
  <si>
    <t>各種施工計画書</t>
  </si>
  <si>
    <t>各種施工報告書</t>
  </si>
  <si>
    <t>ｺﾝｸﾘｰﾄ配合報告書</t>
  </si>
  <si>
    <t>立合検査願</t>
  </si>
  <si>
    <t>事故報告書</t>
  </si>
  <si>
    <t>工事完成届</t>
  </si>
  <si>
    <t>工事工程写真</t>
  </si>
  <si>
    <t>工事日報</t>
  </si>
  <si>
    <t>週間・月間工程表</t>
  </si>
  <si>
    <t>火災保険等契約書(写し)</t>
  </si>
  <si>
    <t>工事実績情報サービス(CORINS)登録工事カルテ</t>
  </si>
  <si>
    <t>施工体制台帳</t>
  </si>
  <si>
    <t>施工体系図</t>
  </si>
  <si>
    <t>土砂搬入・搬出申込書</t>
  </si>
  <si>
    <t>ｺﾝｸﾘｰﾄ打設計画書／報告書</t>
  </si>
  <si>
    <t>コンクリート塊等搬入(変更)証明書／報告書</t>
  </si>
  <si>
    <t>各種指定事業者証・資格者証(写し)</t>
  </si>
  <si>
    <t>安全衛生管理関係記録書類</t>
  </si>
  <si>
    <t>指定書式</t>
  </si>
  <si>
    <t>契約約款第52条及び現場説明書</t>
  </si>
  <si>
    <t>各種品質規格証明書</t>
  </si>
  <si>
    <t>仮設部材等点検関係記録書類</t>
  </si>
  <si>
    <t>安全衛生関係協議会・安全パトロール・安全衛生記録・新規入場者教育等の安全衛生関係書類</t>
  </si>
  <si>
    <t>定例会議議事録</t>
  </si>
  <si>
    <t>仮設足場・仮囲い・山留め・重機・運搬車両・作業機械等の点検関係書類</t>
  </si>
  <si>
    <t>各種製作図・承認図</t>
  </si>
  <si>
    <t>各種出来形図・出来形管理記録</t>
  </si>
  <si>
    <t>各種材料検収調書</t>
  </si>
  <si>
    <t>各種材料納品書・材料伝票</t>
  </si>
  <si>
    <t>各種工事施工図</t>
  </si>
  <si>
    <t>再生資源利用(促進)計画書／実施書</t>
  </si>
  <si>
    <t>各種協議書・打合せ記録・指示書</t>
  </si>
  <si>
    <t>官公庁等申請書類・届出書類・協議書類・検査済書類</t>
  </si>
  <si>
    <t>指定書式(クレダス)：100万円以上工事対象</t>
  </si>
  <si>
    <t>受注時・変更時・竣工時：500万円以上工事対象</t>
  </si>
  <si>
    <t>消防関係法・上下水道関係法・ガス関係法・建設作業関係法等の資格証明関係</t>
  </si>
  <si>
    <t>建築関係法・消防関係法・上下水道関係法・ガス関係法・労衛法等の関係書類</t>
  </si>
  <si>
    <t>建設ﾘｻｲｸﾙ資材利用(変更)計画書／報告書</t>
  </si>
  <si>
    <t>各種試験報告書・検査記録書類・品質管理書類</t>
  </si>
  <si>
    <t>簡素化</t>
  </si>
  <si>
    <t>◎</t>
  </si>
  <si>
    <t>◎</t>
  </si>
  <si>
    <t>130万円
未満</t>
  </si>
  <si>
    <t>○</t>
  </si>
  <si>
    <t>■</t>
  </si>
  <si>
    <t>▲</t>
  </si>
  <si>
    <t>－</t>
  </si>
  <si>
    <t>×</t>
  </si>
  <si>
    <t>130万円未満は簡易な工事と想定されるので、監督行為の確認で対応する</t>
  </si>
  <si>
    <t>工事着手時に監督行為で確認するものであるため簡素化</t>
  </si>
  <si>
    <t>届出時に監督行為で確認するものであるため簡素化</t>
  </si>
  <si>
    <t>提出時に監督行為で対応するもので、その時点で完結するため簡素化</t>
  </si>
  <si>
    <t>随時、監督行為で確認するもので、その時点で完結するため簡素化
また、130万円未満は簡易な工事と想定されるので、省略できる</t>
  </si>
  <si>
    <t>請負者側の工期中の人的な安全対策に関するものなので、提示で確認できる
また、130万円未満は簡易な工事と想定されるので、省略できる</t>
  </si>
  <si>
    <t>130万円未満は簡易な工事と想定されるので、省略できる</t>
  </si>
  <si>
    <t>指定書式(契約約款第10条)</t>
  </si>
  <si>
    <t>指定書式(契約約款第10条)</t>
  </si>
  <si>
    <t>指定書式(契約約款第3条)</t>
  </si>
  <si>
    <t>指定書式(契約約款第7条)</t>
  </si>
  <si>
    <t>指定書式(契約約款第31条)</t>
  </si>
  <si>
    <t>現場代理人選任･工事着手届及び主任技術者等選任届</t>
  </si>
  <si>
    <t>契約約款第3条で省略できる種類のため簡素化</t>
  </si>
  <si>
    <t>現場説明書</t>
  </si>
  <si>
    <t>130万円未満は簡易な工事で実質工期が短いと想定されるので、監督行為の確認で対応する</t>
  </si>
  <si>
    <t>工事において主要な工種に係るもの</t>
  </si>
  <si>
    <t>130万円未満は簡易な工事と想定されるので、写真で確認できるものは省略できる</t>
  </si>
  <si>
    <t>130万円未満は簡易な工事と想定されるので、納品書･伝票で確認できるものは省略できる</t>
  </si>
  <si>
    <t>化学物質濃度測定結果報告書</t>
  </si>
  <si>
    <t>近隣家屋調査結果報告書</t>
  </si>
  <si>
    <t>電波障害調査結果報告書</t>
  </si>
  <si>
    <t>特記仕様書</t>
  </si>
  <si>
    <t>提出時に監督行為で確認するものであるため簡素化</t>
  </si>
  <si>
    <t>建設業退職金共済証紙貼付実績報告書</t>
  </si>
  <si>
    <t>指定書式</t>
  </si>
  <si>
    <t>土砂搬入整理券(半券)</t>
  </si>
  <si>
    <t>再資源化等報告書</t>
  </si>
  <si>
    <t>建設リサイクル法：新築500㎡以上・解体80㎡以上等の工事対象</t>
  </si>
  <si>
    <t>建設廃棄物処理委託契約書(写し)</t>
  </si>
  <si>
    <t>産業廃棄物管理表(マニフェスト)</t>
  </si>
  <si>
    <t>○</t>
  </si>
  <si>
    <t>材料の品質に係るものは品質規格証明書や品質管理書類等で確認できるので、納入記録等は提示で確認できる</t>
  </si>
  <si>
    <t>工事目的物に直接関するものではなく、提出時に監督行為で確認するものであるため簡素化</t>
  </si>
  <si>
    <t>公共建築工事標準仕様書1.2.1
計画工程：黒／実施工程：赤</t>
  </si>
  <si>
    <t>公共建築工事標準仕様書1.2.4 &amp; 1.4.2</t>
  </si>
  <si>
    <t>公共建築工事標準仕様書1.2.4</t>
  </si>
  <si>
    <t>公共建築工事標準仕様書1.2.1</t>
  </si>
  <si>
    <t>契約約款第9条：工事過程における重要な協議又は変更に係る協議等の書類</t>
  </si>
  <si>
    <t>公共建築工事標準仕様書1.2.4</t>
  </si>
  <si>
    <t>指定書式</t>
  </si>
  <si>
    <t>提　　出　　書　　類　　名</t>
  </si>
  <si>
    <t>関 係 法 令 ・ 基 準 等</t>
  </si>
  <si>
    <t>簡　素　化　理　由　等</t>
  </si>
  <si>
    <t>廃棄物処理法：建設廃棄物処理に係る許可書(写し)含む</t>
  </si>
  <si>
    <t>廃棄物処理法</t>
  </si>
  <si>
    <t>土木工事と共通な項目</t>
  </si>
  <si>
    <t>130万円
以上</t>
  </si>
  <si>
    <t>　　　建築工事書類の簡素化一覧</t>
  </si>
  <si>
    <t>指定書式／制度説明書類等含む
掛金収納書又はそれに代わるもの(写し)</t>
  </si>
  <si>
    <r>
      <t>建設業法第24条の７</t>
    </r>
    <r>
      <rPr>
        <sz val="10"/>
        <color indexed="10"/>
        <rFont val="ＭＳ ゴシック"/>
        <family val="3"/>
      </rPr>
      <t>第1項：公共工事においては、下請契約を締結した工事
公共工事の入契法第13条</t>
    </r>
  </si>
  <si>
    <t>〃</t>
  </si>
  <si>
    <t>○</t>
  </si>
  <si>
    <t>公共建築工事標準仕様書1.2.2.(C)：構造躯体等に係る　ｺﾝｸﾘｰﾄに関する書類</t>
  </si>
  <si>
    <t>公共建築工事標準仕様書1.2.2.(C)：構造躯体等に係る　ｺﾝｸﾘｰﾄに関する書類</t>
  </si>
  <si>
    <t>公共建築工事標準仕様書1.2.2：工事において主要な　工種に係るもの</t>
  </si>
  <si>
    <t>公共建築工事標準仕様書1.2.3：工事において主要な　工種に係るもの</t>
  </si>
  <si>
    <t>公共建築工事標準仕様書1.2.4：工事において主要な　工種に係るもの</t>
  </si>
  <si>
    <t>H25
年度</t>
  </si>
  <si>
    <t>建設業法第24条の７第1項：公共工事においては、下請契約を締結した工事
公共工事の入契法第13条</t>
  </si>
  <si>
    <r>
      <t>指定書式</t>
    </r>
    <r>
      <rPr>
        <sz val="10"/>
        <color indexed="10"/>
        <rFont val="ＭＳ ゴシック"/>
        <family val="3"/>
      </rPr>
      <t>(COBRIS</t>
    </r>
    <r>
      <rPr>
        <sz val="10"/>
        <rFont val="ＭＳ ゴシック"/>
        <family val="3"/>
      </rPr>
      <t>)：100万円以上工事対象</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</si>
</sst>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General&quot; )&quot;"/>
    <numFmt numFmtId="177" formatCode="0;&quot;△ &quot;0"/>
    <numFmt numFmtId="178" formatCode="0.0%"/>
  </numFmts>
  <fonts count="48">
    <font>
      <sz val="12"/>
      <name val="ＭＳ 明朝"/>
      <family val="1"/>
    </font>
    <font>
      <sz val="6"/>
      <name val="ＭＳ 明朝"/>
      <family val="1"/>
    </font>
    <font>
      <sz val="12"/>
      <name val="ＭＳ ゴシック"/>
      <family val="3"/>
    </font>
    <font>
      <sz val="10"/>
      <name val="ＭＳ ゴシック"/>
      <family val="3"/>
    </font>
    <font>
      <sz val="20"/>
      <name val="HGｺﾞｼｯｸM"/>
      <family val="3"/>
    </font>
    <font>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sz val="18"/>
      <color indexed="8"/>
      <name val="ＭＳ ゴシック"/>
      <family val="3"/>
    </font>
    <font>
      <sz val="12"/>
      <color indexed="8"/>
      <name val="ＭＳ ゴシック"/>
      <family val="3"/>
    </font>
    <font>
      <b/>
      <sz val="12"/>
      <color indexed="8"/>
      <name val="HGｺﾞｼｯｸM"/>
      <family val="3"/>
    </font>
    <font>
      <sz val="14"/>
      <color indexed="8"/>
      <name val="ＭＳ ゴシック"/>
      <family val="3"/>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2"/>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style="medium"/>
      <bottom style="medium"/>
    </border>
    <border>
      <left style="thin"/>
      <right style="medium"/>
      <top style="thin"/>
      <bottom style="thin"/>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color indexed="63"/>
      </right>
      <top style="medium"/>
      <bottom style="medium"/>
    </border>
    <border>
      <left style="medium"/>
      <right style="thin"/>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thin"/>
      <top style="thin"/>
      <bottom>
        <color indexed="63"/>
      </bottom>
    </border>
    <border>
      <left>
        <color indexed="63"/>
      </left>
      <right>
        <color indexed="63"/>
      </right>
      <top style="medium"/>
      <bottom>
        <color indexed="63"/>
      </bottom>
    </border>
    <border>
      <left style="medium"/>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9">
    <xf numFmtId="0" fontId="0" fillId="0" borderId="0" xfId="0" applyAlignment="1">
      <alignment vertical="center"/>
    </xf>
    <xf numFmtId="0" fontId="2" fillId="0" borderId="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3" fillId="0" borderId="11" xfId="0" applyFont="1" applyBorder="1" applyAlignment="1">
      <alignment vertical="center" wrapText="1"/>
    </xf>
    <xf numFmtId="0" fontId="3" fillId="0" borderId="13" xfId="0" applyFont="1" applyBorder="1" applyAlignment="1">
      <alignment vertical="center" wrapText="1"/>
    </xf>
    <xf numFmtId="0" fontId="2" fillId="0" borderId="15" xfId="0" applyFont="1" applyBorder="1" applyAlignment="1">
      <alignment horizontal="center" vertical="center"/>
    </xf>
    <xf numFmtId="0" fontId="3" fillId="0" borderId="16" xfId="0" applyFont="1" applyBorder="1" applyAlignment="1">
      <alignment horizontal="center" vertical="center" wrapText="1"/>
    </xf>
    <xf numFmtId="0" fontId="2" fillId="33" borderId="17" xfId="0" applyFont="1" applyFill="1" applyBorder="1" applyAlignment="1">
      <alignment horizontal="center" vertical="center"/>
    </xf>
    <xf numFmtId="0" fontId="2" fillId="33" borderId="18" xfId="0" applyFont="1" applyFill="1" applyBorder="1" applyAlignment="1">
      <alignment vertical="center"/>
    </xf>
    <xf numFmtId="0" fontId="3" fillId="33" borderId="18" xfId="0" applyFont="1" applyFill="1" applyBorder="1" applyAlignment="1">
      <alignment vertical="center" wrapText="1"/>
    </xf>
    <xf numFmtId="0" fontId="2" fillId="33" borderId="19" xfId="0" applyFont="1" applyFill="1" applyBorder="1" applyAlignment="1">
      <alignment horizontal="center" vertical="center"/>
    </xf>
    <xf numFmtId="0" fontId="2" fillId="33" borderId="0" xfId="0" applyFont="1" applyFill="1" applyBorder="1" applyAlignment="1">
      <alignment vertical="center"/>
    </xf>
    <xf numFmtId="0" fontId="2" fillId="33" borderId="10" xfId="0" applyFont="1" applyFill="1" applyBorder="1" applyAlignment="1">
      <alignment horizontal="center" vertical="center"/>
    </xf>
    <xf numFmtId="0" fontId="2" fillId="33" borderId="11" xfId="0" applyFont="1" applyFill="1" applyBorder="1" applyAlignment="1">
      <alignment vertical="center"/>
    </xf>
    <xf numFmtId="0" fontId="3" fillId="33" borderId="11" xfId="0" applyFont="1" applyFill="1" applyBorder="1" applyAlignment="1">
      <alignment vertical="center" wrapText="1"/>
    </xf>
    <xf numFmtId="0" fontId="2" fillId="33" borderId="15" xfId="0" applyFont="1" applyFill="1" applyBorder="1" applyAlignment="1">
      <alignment horizontal="center" vertical="center"/>
    </xf>
    <xf numFmtId="0" fontId="2" fillId="33" borderId="15" xfId="0" applyFont="1" applyFill="1" applyBorder="1" applyAlignment="1" quotePrefix="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3" fillId="0" borderId="22" xfId="0" applyFont="1" applyBorder="1" applyAlignment="1">
      <alignment horizontal="center" vertical="center" wrapText="1"/>
    </xf>
    <xf numFmtId="0" fontId="3" fillId="33" borderId="23" xfId="0" applyFont="1" applyFill="1" applyBorder="1" applyAlignment="1">
      <alignment vertical="center" wrapText="1"/>
    </xf>
    <xf numFmtId="0" fontId="3" fillId="33" borderId="24" xfId="0" applyFont="1" applyFill="1" applyBorder="1" applyAlignment="1">
      <alignment vertical="center" wrapText="1"/>
    </xf>
    <xf numFmtId="0" fontId="3" fillId="0" borderId="24" xfId="0" applyFont="1" applyBorder="1" applyAlignment="1">
      <alignment vertical="center" wrapText="1"/>
    </xf>
    <xf numFmtId="0" fontId="3" fillId="0" borderId="25" xfId="0" applyFont="1" applyBorder="1" applyAlignment="1">
      <alignment vertical="center" wrapText="1"/>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left" vertical="center" indent="1"/>
    </xf>
    <xf numFmtId="0" fontId="2" fillId="0" borderId="30" xfId="0" applyFont="1" applyBorder="1" applyAlignment="1">
      <alignment horizontal="center" vertical="center"/>
    </xf>
    <xf numFmtId="0" fontId="2" fillId="0" borderId="0" xfId="0" applyFont="1" applyBorder="1" applyAlignment="1">
      <alignment horizontal="left" vertical="center" indent="1"/>
    </xf>
    <xf numFmtId="176" fontId="2" fillId="0" borderId="0" xfId="0" applyNumberFormat="1" applyFont="1" applyBorder="1" applyAlignment="1">
      <alignment horizontal="center" vertical="center"/>
    </xf>
    <xf numFmtId="177" fontId="2" fillId="0" borderId="0" xfId="0" applyNumberFormat="1" applyFont="1" applyBorder="1" applyAlignment="1">
      <alignment horizontal="center" vertical="center"/>
    </xf>
    <xf numFmtId="9" fontId="2" fillId="0" borderId="0" xfId="0" applyNumberFormat="1" applyFont="1" applyBorder="1" applyAlignment="1">
      <alignment horizontal="center" vertical="center"/>
    </xf>
    <xf numFmtId="0" fontId="46" fillId="33" borderId="11" xfId="0" applyFont="1" applyFill="1" applyBorder="1" applyAlignment="1">
      <alignment horizontal="center" vertical="center" wrapText="1"/>
    </xf>
    <xf numFmtId="0" fontId="47" fillId="33" borderId="15" xfId="0" applyFont="1" applyFill="1" applyBorder="1" applyAlignment="1" quotePrefix="1">
      <alignment horizontal="center" vertical="center"/>
    </xf>
    <xf numFmtId="0" fontId="47" fillId="33" borderId="15" xfId="0" applyFont="1" applyFill="1" applyBorder="1" applyAlignment="1">
      <alignment horizontal="center" vertical="center"/>
    </xf>
    <xf numFmtId="0" fontId="3" fillId="33" borderId="11" xfId="0" applyFont="1" applyFill="1" applyBorder="1" applyAlignment="1">
      <alignment horizontal="center" vertical="center" wrapText="1"/>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4" fillId="0" borderId="0" xfId="0" applyFont="1" applyBorder="1" applyAlignment="1">
      <alignment vertical="center"/>
    </xf>
    <xf numFmtId="0" fontId="47" fillId="0" borderId="31" xfId="0" applyFont="1" applyBorder="1" applyAlignment="1">
      <alignment horizontal="center" vertical="center" wrapText="1"/>
    </xf>
    <xf numFmtId="0" fontId="47" fillId="0" borderId="31" xfId="0" applyFont="1" applyBorder="1" applyAlignment="1">
      <alignment horizontal="center" vertical="center"/>
    </xf>
    <xf numFmtId="0" fontId="2" fillId="0" borderId="3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400050</xdr:colOff>
      <xdr:row>2</xdr:row>
      <xdr:rowOff>19050</xdr:rowOff>
    </xdr:from>
    <xdr:ext cx="1019175" cy="466725"/>
    <xdr:sp>
      <xdr:nvSpPr>
        <xdr:cNvPr id="1" name="Text Box 2"/>
        <xdr:cNvSpPr txBox="1">
          <a:spLocks noChangeArrowheads="1"/>
        </xdr:cNvSpPr>
      </xdr:nvSpPr>
      <xdr:spPr>
        <a:xfrm>
          <a:off x="14649450" y="428625"/>
          <a:ext cx="1019175" cy="466725"/>
        </a:xfrm>
        <a:prstGeom prst="rect">
          <a:avLst/>
        </a:prstGeom>
        <a:solidFill>
          <a:srgbClr val="FFFFFF"/>
        </a:solidFill>
        <a:ln w="12700"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別紙２</a:t>
          </a:r>
        </a:p>
      </xdr:txBody>
    </xdr:sp>
    <xdr:clientData/>
  </xdr:oneCellAnchor>
  <xdr:twoCellAnchor>
    <xdr:from>
      <xdr:col>3</xdr:col>
      <xdr:colOff>1009650</xdr:colOff>
      <xdr:row>2</xdr:row>
      <xdr:rowOff>95250</xdr:rowOff>
    </xdr:from>
    <xdr:to>
      <xdr:col>4</xdr:col>
      <xdr:colOff>4038600</xdr:colOff>
      <xdr:row>5</xdr:row>
      <xdr:rowOff>171450</xdr:rowOff>
    </xdr:to>
    <xdr:sp>
      <xdr:nvSpPr>
        <xdr:cNvPr id="2" name="Text Box 3"/>
        <xdr:cNvSpPr txBox="1">
          <a:spLocks noChangeArrowheads="1"/>
        </xdr:cNvSpPr>
      </xdr:nvSpPr>
      <xdr:spPr>
        <a:xfrm>
          <a:off x="6419850" y="504825"/>
          <a:ext cx="7086600" cy="1990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HGｺﾞｼｯｸM"/>
              <a:ea typeface="HGｺﾞｼｯｸM"/>
              <a:cs typeface="HGｺﾞｼｯｸM"/>
            </a:rPr>
            <a:t>◎</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必須</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該当する場合必要</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提示（請負業者が保存：建設業法上等から基本的に</a:t>
          </a:r>
          <a:r>
            <a:rPr lang="en-US" cap="none" sz="1200" b="1" i="0" u="none" baseline="0">
              <a:solidFill>
                <a:srgbClr val="000000"/>
              </a:solidFill>
              <a:latin typeface="HGｺﾞｼｯｸM"/>
              <a:ea typeface="HGｺﾞｼｯｸM"/>
              <a:cs typeface="HGｺﾞｼｯｸM"/>
            </a:rPr>
            <a:t>10</a:t>
          </a:r>
          <a:r>
            <a:rPr lang="en-US" cap="none" sz="1200" b="1" i="0" u="none" baseline="0">
              <a:solidFill>
                <a:srgbClr val="000000"/>
              </a:solidFill>
              <a:latin typeface="HGｺﾞｼｯｸM"/>
              <a:ea typeface="HGｺﾞｼｯｸM"/>
              <a:cs typeface="HGｺﾞｼｯｸM"/>
            </a:rPr>
            <a:t>年保存）</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監督行為で確認し担当課へ提出</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監督行為で確認し提示（請負業者が保存：保存期間は担当課と協議）</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該当なし</a:t>
          </a:r>
        </a:p>
      </xdr:txBody>
    </xdr:sp>
    <xdr:clientData/>
  </xdr:twoCellAnchor>
  <xdr:twoCellAnchor>
    <xdr:from>
      <xdr:col>3</xdr:col>
      <xdr:colOff>1152525</xdr:colOff>
      <xdr:row>2</xdr:row>
      <xdr:rowOff>180975</xdr:rowOff>
    </xdr:from>
    <xdr:to>
      <xdr:col>3</xdr:col>
      <xdr:colOff>3657600</xdr:colOff>
      <xdr:row>3</xdr:row>
      <xdr:rowOff>152400</xdr:rowOff>
    </xdr:to>
    <xdr:sp>
      <xdr:nvSpPr>
        <xdr:cNvPr id="3" name="Text Box 5"/>
        <xdr:cNvSpPr txBox="1">
          <a:spLocks noChangeArrowheads="1"/>
        </xdr:cNvSpPr>
      </xdr:nvSpPr>
      <xdr:spPr>
        <a:xfrm>
          <a:off x="6562725" y="590550"/>
          <a:ext cx="2505075" cy="304800"/>
        </a:xfrm>
        <a:prstGeom prst="rect">
          <a:avLst/>
        </a:prstGeom>
        <a:solidFill>
          <a:srgbClr val="FFFFFF"/>
        </a:solidFill>
        <a:ln w="9525" cmpd="sng">
          <a:solidFill>
            <a:srgbClr val="000000"/>
          </a:solidFill>
          <a:headEnd type="none"/>
          <a:tailEnd type="none"/>
        </a:ln>
      </xdr:spPr>
      <xdr:txBody>
        <a:bodyPr vertOverflow="clip" wrap="square" lIns="108000" tIns="0" rIns="108000" bIns="0" anchor="ctr"/>
        <a:p>
          <a:pPr algn="ctr">
            <a:defRPr/>
          </a:pPr>
          <a:r>
            <a:rPr lang="en-US" cap="none" sz="1400" b="0" i="0" u="none" baseline="0">
              <a:solidFill>
                <a:srgbClr val="000000"/>
              </a:solidFill>
            </a:rPr>
            <a:t>検査時に必要な書類</a:t>
          </a:r>
        </a:p>
      </xdr:txBody>
    </xdr:sp>
    <xdr:clientData/>
  </xdr:twoCellAnchor>
  <xdr:oneCellAnchor>
    <xdr:from>
      <xdr:col>3</xdr:col>
      <xdr:colOff>1162050</xdr:colOff>
      <xdr:row>4</xdr:row>
      <xdr:rowOff>457200</xdr:rowOff>
    </xdr:from>
    <xdr:ext cx="2686050" cy="257175"/>
    <xdr:sp>
      <xdr:nvSpPr>
        <xdr:cNvPr id="4" name="Text Box 6"/>
        <xdr:cNvSpPr txBox="1">
          <a:spLocks noChangeArrowheads="1"/>
        </xdr:cNvSpPr>
      </xdr:nvSpPr>
      <xdr:spPr>
        <a:xfrm>
          <a:off x="6572250" y="1514475"/>
          <a:ext cx="2686050" cy="257175"/>
        </a:xfrm>
        <a:prstGeom prst="rect">
          <a:avLst/>
        </a:prstGeom>
        <a:solidFill>
          <a:srgbClr val="FFFFFF"/>
        </a:solidFill>
        <a:ln w="9525" cmpd="sng">
          <a:solidFill>
            <a:srgbClr val="000000"/>
          </a:solidFill>
          <a:headEnd type="none"/>
          <a:tailEnd type="none"/>
        </a:ln>
      </xdr:spPr>
      <xdr:txBody>
        <a:bodyPr vertOverflow="clip" wrap="square" lIns="108000" tIns="0" rIns="108000" bIns="0" anchor="ctr"/>
        <a:p>
          <a:pPr algn="ctr">
            <a:defRPr/>
          </a:pPr>
          <a:r>
            <a:rPr lang="en-US" cap="none" sz="1400" b="0" i="0" u="none" baseline="0">
              <a:solidFill>
                <a:srgbClr val="000000"/>
              </a:solidFill>
            </a:rPr>
            <a:t>監督行為で必要な書類</a:t>
          </a:r>
        </a:p>
      </xdr:txBody>
    </xdr:sp>
    <xdr:clientData/>
  </xdr:oneCellAnchor>
  <xdr:oneCellAnchor>
    <xdr:from>
      <xdr:col>3</xdr:col>
      <xdr:colOff>3733800</xdr:colOff>
      <xdr:row>1</xdr:row>
      <xdr:rowOff>133350</xdr:rowOff>
    </xdr:from>
    <xdr:ext cx="1333500" cy="314325"/>
    <xdr:sp>
      <xdr:nvSpPr>
        <xdr:cNvPr id="5" name="Text Box 4"/>
        <xdr:cNvSpPr txBox="1">
          <a:spLocks noChangeArrowheads="1"/>
        </xdr:cNvSpPr>
      </xdr:nvSpPr>
      <xdr:spPr>
        <a:xfrm>
          <a:off x="9144000" y="352425"/>
          <a:ext cx="1333500" cy="314325"/>
        </a:xfrm>
        <a:prstGeom prst="rect">
          <a:avLst/>
        </a:prstGeom>
        <a:solidFill>
          <a:srgbClr val="FFFFFF"/>
        </a:solidFill>
        <a:ln w="9525" cmpd="sng">
          <a:solidFill>
            <a:srgbClr val="000000"/>
          </a:solidFill>
          <a:headEnd type="none"/>
          <a:tailEnd type="none"/>
        </a:ln>
      </xdr:spPr>
      <xdr:txBody>
        <a:bodyPr vertOverflow="clip" wrap="square" lIns="108000" tIns="0" rIns="108000" bIns="0" anchor="ctr"/>
        <a:p>
          <a:pPr algn="ctr">
            <a:defRPr/>
          </a:pPr>
          <a:r>
            <a:rPr lang="en-US" cap="none" sz="1600" b="0" i="0" u="none" baseline="0">
              <a:solidFill>
                <a:srgbClr val="000000"/>
              </a:solidFill>
            </a:rPr>
            <a:t>凡　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400050</xdr:colOff>
      <xdr:row>2</xdr:row>
      <xdr:rowOff>19050</xdr:rowOff>
    </xdr:from>
    <xdr:ext cx="1019175" cy="466725"/>
    <xdr:sp>
      <xdr:nvSpPr>
        <xdr:cNvPr id="1" name="Text Box 2"/>
        <xdr:cNvSpPr txBox="1">
          <a:spLocks noChangeArrowheads="1"/>
        </xdr:cNvSpPr>
      </xdr:nvSpPr>
      <xdr:spPr>
        <a:xfrm>
          <a:off x="13925550" y="428625"/>
          <a:ext cx="1019175" cy="466725"/>
        </a:xfrm>
        <a:prstGeom prst="rect">
          <a:avLst/>
        </a:prstGeom>
        <a:solidFill>
          <a:srgbClr val="FFFFFF"/>
        </a:solidFill>
        <a:ln w="12700"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別紙２</a:t>
          </a:r>
        </a:p>
      </xdr:txBody>
    </xdr:sp>
    <xdr:clientData/>
  </xdr:oneCellAnchor>
  <xdr:twoCellAnchor>
    <xdr:from>
      <xdr:col>3</xdr:col>
      <xdr:colOff>1009650</xdr:colOff>
      <xdr:row>2</xdr:row>
      <xdr:rowOff>95250</xdr:rowOff>
    </xdr:from>
    <xdr:to>
      <xdr:col>4</xdr:col>
      <xdr:colOff>4038600</xdr:colOff>
      <xdr:row>5</xdr:row>
      <xdr:rowOff>171450</xdr:rowOff>
    </xdr:to>
    <xdr:sp>
      <xdr:nvSpPr>
        <xdr:cNvPr id="2" name="Text Box 3"/>
        <xdr:cNvSpPr txBox="1">
          <a:spLocks noChangeArrowheads="1"/>
        </xdr:cNvSpPr>
      </xdr:nvSpPr>
      <xdr:spPr>
        <a:xfrm>
          <a:off x="6419850" y="504825"/>
          <a:ext cx="7086600" cy="1990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HGｺﾞｼｯｸM"/>
              <a:ea typeface="HGｺﾞｼｯｸM"/>
              <a:cs typeface="HGｺﾞｼｯｸM"/>
            </a:rPr>
            <a:t>◎</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必須</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該当する場合必要</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提示（請負業者が保存：建設業法上等から基本的に</a:t>
          </a:r>
          <a:r>
            <a:rPr lang="en-US" cap="none" sz="1200" b="1" i="0" u="none" baseline="0">
              <a:solidFill>
                <a:srgbClr val="000000"/>
              </a:solidFill>
              <a:latin typeface="HGｺﾞｼｯｸM"/>
              <a:ea typeface="HGｺﾞｼｯｸM"/>
              <a:cs typeface="HGｺﾞｼｯｸM"/>
            </a:rPr>
            <a:t>10</a:t>
          </a:r>
          <a:r>
            <a:rPr lang="en-US" cap="none" sz="1200" b="1" i="0" u="none" baseline="0">
              <a:solidFill>
                <a:srgbClr val="000000"/>
              </a:solidFill>
              <a:latin typeface="HGｺﾞｼｯｸM"/>
              <a:ea typeface="HGｺﾞｼｯｸM"/>
              <a:cs typeface="HGｺﾞｼｯｸM"/>
            </a:rPr>
            <a:t>年保存）</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監督行為で確認し担当課へ提出</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監督行為で確認し提示（請負業者が保存：保存期間は担当課と協議）</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 </a:t>
          </a:r>
          <a:r>
            <a:rPr lang="en-US" cap="none" sz="1200" b="1" i="0" u="none" baseline="0">
              <a:solidFill>
                <a:srgbClr val="000000"/>
              </a:solidFill>
              <a:latin typeface="HGｺﾞｼｯｸM"/>
              <a:ea typeface="HGｺﾞｼｯｸM"/>
              <a:cs typeface="HGｺﾞｼｯｸM"/>
            </a:rPr>
            <a:t>該当なし</a:t>
          </a:r>
        </a:p>
      </xdr:txBody>
    </xdr:sp>
    <xdr:clientData/>
  </xdr:twoCellAnchor>
  <xdr:twoCellAnchor>
    <xdr:from>
      <xdr:col>3</xdr:col>
      <xdr:colOff>1152525</xdr:colOff>
      <xdr:row>2</xdr:row>
      <xdr:rowOff>180975</xdr:rowOff>
    </xdr:from>
    <xdr:to>
      <xdr:col>3</xdr:col>
      <xdr:colOff>3657600</xdr:colOff>
      <xdr:row>3</xdr:row>
      <xdr:rowOff>152400</xdr:rowOff>
    </xdr:to>
    <xdr:sp>
      <xdr:nvSpPr>
        <xdr:cNvPr id="3" name="Text Box 5"/>
        <xdr:cNvSpPr txBox="1">
          <a:spLocks noChangeArrowheads="1"/>
        </xdr:cNvSpPr>
      </xdr:nvSpPr>
      <xdr:spPr>
        <a:xfrm>
          <a:off x="6562725" y="590550"/>
          <a:ext cx="2505075" cy="304800"/>
        </a:xfrm>
        <a:prstGeom prst="rect">
          <a:avLst/>
        </a:prstGeom>
        <a:solidFill>
          <a:srgbClr val="FFFFFF"/>
        </a:solidFill>
        <a:ln w="9525" cmpd="sng">
          <a:solidFill>
            <a:srgbClr val="000000"/>
          </a:solidFill>
          <a:headEnd type="none"/>
          <a:tailEnd type="none"/>
        </a:ln>
      </xdr:spPr>
      <xdr:txBody>
        <a:bodyPr vertOverflow="clip" wrap="square" lIns="108000" tIns="0" rIns="108000" bIns="0" anchor="ctr"/>
        <a:p>
          <a:pPr algn="ctr">
            <a:defRPr/>
          </a:pPr>
          <a:r>
            <a:rPr lang="en-US" cap="none" sz="1400" b="0" i="0" u="none" baseline="0">
              <a:solidFill>
                <a:srgbClr val="000000"/>
              </a:solidFill>
            </a:rPr>
            <a:t>検査時に必要な書類</a:t>
          </a:r>
        </a:p>
      </xdr:txBody>
    </xdr:sp>
    <xdr:clientData/>
  </xdr:twoCellAnchor>
  <xdr:oneCellAnchor>
    <xdr:from>
      <xdr:col>3</xdr:col>
      <xdr:colOff>1162050</xdr:colOff>
      <xdr:row>4</xdr:row>
      <xdr:rowOff>457200</xdr:rowOff>
    </xdr:from>
    <xdr:ext cx="2686050" cy="257175"/>
    <xdr:sp>
      <xdr:nvSpPr>
        <xdr:cNvPr id="4" name="Text Box 6"/>
        <xdr:cNvSpPr txBox="1">
          <a:spLocks noChangeArrowheads="1"/>
        </xdr:cNvSpPr>
      </xdr:nvSpPr>
      <xdr:spPr>
        <a:xfrm>
          <a:off x="6572250" y="1514475"/>
          <a:ext cx="2686050" cy="257175"/>
        </a:xfrm>
        <a:prstGeom prst="rect">
          <a:avLst/>
        </a:prstGeom>
        <a:solidFill>
          <a:srgbClr val="FFFFFF"/>
        </a:solidFill>
        <a:ln w="9525" cmpd="sng">
          <a:solidFill>
            <a:srgbClr val="000000"/>
          </a:solidFill>
          <a:headEnd type="none"/>
          <a:tailEnd type="none"/>
        </a:ln>
      </xdr:spPr>
      <xdr:txBody>
        <a:bodyPr vertOverflow="clip" wrap="square" lIns="108000" tIns="0" rIns="108000" bIns="0" anchor="ctr"/>
        <a:p>
          <a:pPr algn="ctr">
            <a:defRPr/>
          </a:pPr>
          <a:r>
            <a:rPr lang="en-US" cap="none" sz="1400" b="0" i="0" u="none" baseline="0">
              <a:solidFill>
                <a:srgbClr val="000000"/>
              </a:solidFill>
            </a:rPr>
            <a:t>監督行為で必要な書類</a:t>
          </a:r>
        </a:p>
      </xdr:txBody>
    </xdr:sp>
    <xdr:clientData/>
  </xdr:oneCellAnchor>
  <xdr:oneCellAnchor>
    <xdr:from>
      <xdr:col>3</xdr:col>
      <xdr:colOff>3733800</xdr:colOff>
      <xdr:row>1</xdr:row>
      <xdr:rowOff>133350</xdr:rowOff>
    </xdr:from>
    <xdr:ext cx="1333500" cy="314325"/>
    <xdr:sp>
      <xdr:nvSpPr>
        <xdr:cNvPr id="5" name="Text Box 4"/>
        <xdr:cNvSpPr txBox="1">
          <a:spLocks noChangeArrowheads="1"/>
        </xdr:cNvSpPr>
      </xdr:nvSpPr>
      <xdr:spPr>
        <a:xfrm>
          <a:off x="9144000" y="352425"/>
          <a:ext cx="1333500" cy="314325"/>
        </a:xfrm>
        <a:prstGeom prst="rect">
          <a:avLst/>
        </a:prstGeom>
        <a:solidFill>
          <a:srgbClr val="FFFFFF"/>
        </a:solidFill>
        <a:ln w="9525" cmpd="sng">
          <a:solidFill>
            <a:srgbClr val="000000"/>
          </a:solidFill>
          <a:headEnd type="none"/>
          <a:tailEnd type="none"/>
        </a:ln>
      </xdr:spPr>
      <xdr:txBody>
        <a:bodyPr vertOverflow="clip" wrap="square" lIns="108000" tIns="0" rIns="108000" bIns="0" anchor="ctr"/>
        <a:p>
          <a:pPr algn="ctr">
            <a:defRPr/>
          </a:pPr>
          <a:r>
            <a:rPr lang="en-US" cap="none" sz="1600" b="0" i="0" u="none" baseline="0">
              <a:solidFill>
                <a:srgbClr val="000000"/>
              </a:solidFill>
            </a:rPr>
            <a:t>凡　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3:H59"/>
  <sheetViews>
    <sheetView view="pageBreakPreview" zoomScale="75" zoomScaleSheetLayoutView="75" zoomScalePageLayoutView="0" workbookViewId="0" topLeftCell="A1">
      <selection activeCell="K5" sqref="K5"/>
    </sheetView>
  </sheetViews>
  <sheetFormatPr defaultColWidth="8.796875" defaultRowHeight="15"/>
  <cols>
    <col min="1" max="1" width="2.59765625" style="1" customWidth="1"/>
    <col min="2" max="2" width="3.59765625" style="1" customWidth="1"/>
    <col min="3" max="3" width="50.59765625" style="1" customWidth="1"/>
    <col min="4" max="5" width="42.59765625" style="1" customWidth="1"/>
    <col min="6" max="8" width="7.59765625" style="1" customWidth="1"/>
    <col min="9" max="16384" width="9" style="1" customWidth="1"/>
  </cols>
  <sheetData>
    <row r="1" ht="17.25" customHeight="1"/>
    <row r="2" ht="15"/>
    <row r="3" spans="2:4" ht="26.25">
      <c r="B3" s="45" t="s">
        <v>103</v>
      </c>
      <c r="C3" s="45"/>
      <c r="D3" s="45"/>
    </row>
    <row r="4" ht="24.75" customHeight="1"/>
    <row r="5" ht="99.75" customHeight="1"/>
    <row r="6" ht="14.25" customHeight="1" thickBot="1"/>
    <row r="7" spans="6:8" ht="24.75" customHeight="1" thickBot="1">
      <c r="F7" s="46" t="s">
        <v>113</v>
      </c>
      <c r="G7" s="48" t="s">
        <v>46</v>
      </c>
      <c r="H7" s="48"/>
    </row>
    <row r="8" spans="2:8" ht="24.75" customHeight="1" thickBot="1">
      <c r="B8" s="43" t="s">
        <v>96</v>
      </c>
      <c r="C8" s="44"/>
      <c r="D8" s="6" t="s">
        <v>97</v>
      </c>
      <c r="E8" s="22" t="s">
        <v>98</v>
      </c>
      <c r="F8" s="47"/>
      <c r="G8" s="23" t="s">
        <v>102</v>
      </c>
      <c r="H8" s="10" t="s">
        <v>49</v>
      </c>
    </row>
    <row r="9" spans="2:8" s="15" customFormat="1" ht="19.5" customHeight="1">
      <c r="B9" s="11">
        <v>1</v>
      </c>
      <c r="C9" s="12" t="s">
        <v>67</v>
      </c>
      <c r="D9" s="13" t="s">
        <v>62</v>
      </c>
      <c r="E9" s="24" t="s">
        <v>56</v>
      </c>
      <c r="F9" s="28" t="s">
        <v>48</v>
      </c>
      <c r="G9" s="11" t="s">
        <v>52</v>
      </c>
      <c r="H9" s="14" t="s">
        <v>52</v>
      </c>
    </row>
    <row r="10" spans="2:8" s="15" customFormat="1" ht="19.5" customHeight="1">
      <c r="B10" s="16">
        <v>2</v>
      </c>
      <c r="C10" s="17" t="s">
        <v>0</v>
      </c>
      <c r="D10" s="18" t="s">
        <v>64</v>
      </c>
      <c r="E10" s="25" t="s">
        <v>68</v>
      </c>
      <c r="F10" s="29" t="s">
        <v>47</v>
      </c>
      <c r="G10" s="16" t="s">
        <v>52</v>
      </c>
      <c r="H10" s="19" t="s">
        <v>52</v>
      </c>
    </row>
    <row r="11" spans="2:8" ht="19.5" customHeight="1">
      <c r="B11" s="2">
        <v>3</v>
      </c>
      <c r="C11" s="3" t="s">
        <v>16</v>
      </c>
      <c r="D11" s="7" t="s">
        <v>26</v>
      </c>
      <c r="E11" s="26" t="s">
        <v>56</v>
      </c>
      <c r="F11" s="30" t="s">
        <v>50</v>
      </c>
      <c r="G11" s="2" t="s">
        <v>52</v>
      </c>
      <c r="H11" s="9" t="s">
        <v>52</v>
      </c>
    </row>
    <row r="12" spans="2:8" s="15" customFormat="1" ht="19.5" customHeight="1">
      <c r="B12" s="16">
        <v>4</v>
      </c>
      <c r="C12" s="17" t="s">
        <v>5</v>
      </c>
      <c r="D12" s="18" t="s">
        <v>65</v>
      </c>
      <c r="E12" s="25" t="s">
        <v>57</v>
      </c>
      <c r="F12" s="29" t="s">
        <v>50</v>
      </c>
      <c r="G12" s="16" t="s">
        <v>52</v>
      </c>
      <c r="H12" s="19" t="s">
        <v>52</v>
      </c>
    </row>
    <row r="13" spans="2:8" s="15" customFormat="1" ht="19.5" customHeight="1">
      <c r="B13" s="16">
        <v>5</v>
      </c>
      <c r="C13" s="17" t="s">
        <v>6</v>
      </c>
      <c r="D13" s="18" t="s">
        <v>25</v>
      </c>
      <c r="E13" s="25" t="s">
        <v>57</v>
      </c>
      <c r="F13" s="29" t="s">
        <v>50</v>
      </c>
      <c r="G13" s="16" t="s">
        <v>52</v>
      </c>
      <c r="H13" s="19" t="s">
        <v>52</v>
      </c>
    </row>
    <row r="14" spans="2:8" ht="27.75" customHeight="1">
      <c r="B14" s="2">
        <v>6</v>
      </c>
      <c r="C14" s="3" t="s">
        <v>7</v>
      </c>
      <c r="D14" s="7" t="s">
        <v>110</v>
      </c>
      <c r="E14" s="26"/>
      <c r="F14" s="30" t="s">
        <v>47</v>
      </c>
      <c r="G14" s="2" t="s">
        <v>47</v>
      </c>
      <c r="H14" s="9" t="s">
        <v>47</v>
      </c>
    </row>
    <row r="15" spans="2:8" s="15" customFormat="1" ht="27.75" customHeight="1">
      <c r="B15" s="16">
        <v>7</v>
      </c>
      <c r="C15" s="17" t="s">
        <v>1</v>
      </c>
      <c r="D15" s="18" t="s">
        <v>89</v>
      </c>
      <c r="E15" s="25" t="s">
        <v>70</v>
      </c>
      <c r="F15" s="29" t="s">
        <v>47</v>
      </c>
      <c r="G15" s="16" t="s">
        <v>47</v>
      </c>
      <c r="H15" s="19" t="s">
        <v>52</v>
      </c>
    </row>
    <row r="16" spans="2:8" s="15" customFormat="1" ht="40.5" customHeight="1">
      <c r="B16" s="16">
        <v>8</v>
      </c>
      <c r="C16" s="17" t="s">
        <v>18</v>
      </c>
      <c r="D16" s="18" t="s">
        <v>105</v>
      </c>
      <c r="E16" s="25"/>
      <c r="F16" s="29" t="s">
        <v>50</v>
      </c>
      <c r="G16" s="16" t="s">
        <v>50</v>
      </c>
      <c r="H16" s="40" t="s">
        <v>50</v>
      </c>
    </row>
    <row r="17" spans="2:8" s="15" customFormat="1" ht="27.75" customHeight="1">
      <c r="B17" s="16">
        <v>9</v>
      </c>
      <c r="C17" s="17" t="s">
        <v>19</v>
      </c>
      <c r="D17" s="39" t="s">
        <v>106</v>
      </c>
      <c r="E17" s="25"/>
      <c r="F17" s="29" t="s">
        <v>50</v>
      </c>
      <c r="G17" s="16" t="s">
        <v>50</v>
      </c>
      <c r="H17" s="41" t="s">
        <v>107</v>
      </c>
    </row>
    <row r="18" spans="2:8" ht="27.75" customHeight="1">
      <c r="B18" s="2">
        <v>10</v>
      </c>
      <c r="C18" s="3" t="s">
        <v>23</v>
      </c>
      <c r="D18" s="7" t="s">
        <v>42</v>
      </c>
      <c r="E18" s="26"/>
      <c r="F18" s="30" t="s">
        <v>50</v>
      </c>
      <c r="G18" s="2" t="s">
        <v>50</v>
      </c>
      <c r="H18" s="9" t="s">
        <v>50</v>
      </c>
    </row>
    <row r="19" spans="2:8" ht="27.75" customHeight="1">
      <c r="B19" s="2">
        <v>11</v>
      </c>
      <c r="C19" s="3" t="s">
        <v>2</v>
      </c>
      <c r="D19" s="7" t="s">
        <v>69</v>
      </c>
      <c r="E19" s="26" t="s">
        <v>55</v>
      </c>
      <c r="F19" s="30" t="s">
        <v>50</v>
      </c>
      <c r="G19" s="2" t="s">
        <v>50</v>
      </c>
      <c r="H19" s="9" t="s">
        <v>52</v>
      </c>
    </row>
    <row r="20" spans="2:8" s="15" customFormat="1" ht="19.5" customHeight="1">
      <c r="B20" s="16">
        <v>12</v>
      </c>
      <c r="C20" s="17" t="s">
        <v>3</v>
      </c>
      <c r="D20" s="18" t="s">
        <v>25</v>
      </c>
      <c r="E20" s="25" t="s">
        <v>57</v>
      </c>
      <c r="F20" s="29" t="s">
        <v>50</v>
      </c>
      <c r="G20" s="16" t="s">
        <v>52</v>
      </c>
      <c r="H20" s="19" t="s">
        <v>52</v>
      </c>
    </row>
    <row r="21" spans="2:8" s="15" customFormat="1" ht="27.75" customHeight="1">
      <c r="B21" s="16">
        <v>13</v>
      </c>
      <c r="C21" s="17" t="s">
        <v>20</v>
      </c>
      <c r="D21" s="18" t="s">
        <v>80</v>
      </c>
      <c r="E21" s="25" t="s">
        <v>58</v>
      </c>
      <c r="F21" s="29" t="s">
        <v>50</v>
      </c>
      <c r="G21" s="16" t="s">
        <v>52</v>
      </c>
      <c r="H21" s="19" t="s">
        <v>52</v>
      </c>
    </row>
    <row r="22" spans="2:8" s="15" customFormat="1" ht="27.75" customHeight="1">
      <c r="B22" s="16">
        <v>14</v>
      </c>
      <c r="C22" s="17" t="s">
        <v>22</v>
      </c>
      <c r="D22" s="18" t="s">
        <v>25</v>
      </c>
      <c r="E22" s="25" t="s">
        <v>58</v>
      </c>
      <c r="F22" s="29" t="s">
        <v>50</v>
      </c>
      <c r="G22" s="16" t="s">
        <v>52</v>
      </c>
      <c r="H22" s="19" t="s">
        <v>52</v>
      </c>
    </row>
    <row r="23" spans="2:8" s="15" customFormat="1" ht="27.75" customHeight="1">
      <c r="B23" s="16">
        <v>15</v>
      </c>
      <c r="C23" s="17" t="s">
        <v>44</v>
      </c>
      <c r="D23" s="18" t="s">
        <v>25</v>
      </c>
      <c r="E23" s="25" t="s">
        <v>58</v>
      </c>
      <c r="F23" s="29" t="s">
        <v>50</v>
      </c>
      <c r="G23" s="16" t="s">
        <v>52</v>
      </c>
      <c r="H23" s="19" t="s">
        <v>52</v>
      </c>
    </row>
    <row r="24" spans="2:8" s="15" customFormat="1" ht="19.5" customHeight="1">
      <c r="B24" s="16">
        <v>16</v>
      </c>
      <c r="C24" s="17" t="s">
        <v>37</v>
      </c>
      <c r="D24" s="18" t="s">
        <v>40</v>
      </c>
      <c r="E24" s="25"/>
      <c r="F24" s="29" t="s">
        <v>50</v>
      </c>
      <c r="G24" s="16" t="s">
        <v>86</v>
      </c>
      <c r="H24" s="19" t="s">
        <v>86</v>
      </c>
    </row>
    <row r="25" spans="2:8" ht="27.75" customHeight="1">
      <c r="B25" s="2">
        <v>17</v>
      </c>
      <c r="C25" s="3" t="s">
        <v>9</v>
      </c>
      <c r="D25" s="7" t="s">
        <v>108</v>
      </c>
      <c r="E25" s="26"/>
      <c r="F25" s="30" t="s">
        <v>50</v>
      </c>
      <c r="G25" s="2" t="s">
        <v>50</v>
      </c>
      <c r="H25" s="9" t="s">
        <v>50</v>
      </c>
    </row>
    <row r="26" spans="2:8" ht="27.75" customHeight="1">
      <c r="B26" s="2">
        <v>18</v>
      </c>
      <c r="C26" s="3" t="s">
        <v>21</v>
      </c>
      <c r="D26" s="7" t="s">
        <v>109</v>
      </c>
      <c r="E26" s="26"/>
      <c r="F26" s="30" t="s">
        <v>50</v>
      </c>
      <c r="G26" s="2" t="s">
        <v>50</v>
      </c>
      <c r="H26" s="9" t="s">
        <v>50</v>
      </c>
    </row>
    <row r="27" spans="2:8" ht="27.75" customHeight="1">
      <c r="B27" s="2">
        <v>19</v>
      </c>
      <c r="C27" s="3" t="s">
        <v>36</v>
      </c>
      <c r="D27" s="7" t="s">
        <v>111</v>
      </c>
      <c r="E27" s="26"/>
      <c r="F27" s="30" t="s">
        <v>50</v>
      </c>
      <c r="G27" s="2" t="s">
        <v>50</v>
      </c>
      <c r="H27" s="9" t="s">
        <v>50</v>
      </c>
    </row>
    <row r="28" spans="2:8" ht="27.75" customHeight="1">
      <c r="B28" s="2">
        <v>20</v>
      </c>
      <c r="C28" s="3" t="s">
        <v>32</v>
      </c>
      <c r="D28" s="7" t="s">
        <v>111</v>
      </c>
      <c r="E28" s="26"/>
      <c r="F28" s="30" t="s">
        <v>50</v>
      </c>
      <c r="G28" s="2" t="s">
        <v>50</v>
      </c>
      <c r="H28" s="9" t="s">
        <v>50</v>
      </c>
    </row>
    <row r="29" spans="2:8" ht="27.75" customHeight="1">
      <c r="B29" s="2">
        <v>21</v>
      </c>
      <c r="C29" s="3" t="s">
        <v>10</v>
      </c>
      <c r="D29" s="7" t="s">
        <v>25</v>
      </c>
      <c r="E29" s="26" t="s">
        <v>58</v>
      </c>
      <c r="F29" s="30" t="s">
        <v>50</v>
      </c>
      <c r="G29" s="2" t="s">
        <v>52</v>
      </c>
      <c r="H29" s="9" t="s">
        <v>52</v>
      </c>
    </row>
    <row r="30" spans="2:8" ht="19.5" customHeight="1">
      <c r="B30" s="2">
        <v>22</v>
      </c>
      <c r="C30" s="3" t="s">
        <v>4</v>
      </c>
      <c r="D30" s="7" t="s">
        <v>63</v>
      </c>
      <c r="E30" s="26" t="s">
        <v>57</v>
      </c>
      <c r="F30" s="30" t="s">
        <v>50</v>
      </c>
      <c r="G30" s="2" t="s">
        <v>52</v>
      </c>
      <c r="H30" s="9" t="s">
        <v>52</v>
      </c>
    </row>
    <row r="31" spans="2:8" ht="19.5" customHeight="1">
      <c r="B31" s="2">
        <v>23</v>
      </c>
      <c r="C31" s="3" t="s">
        <v>11</v>
      </c>
      <c r="D31" s="7" t="s">
        <v>25</v>
      </c>
      <c r="E31" s="26" t="s">
        <v>57</v>
      </c>
      <c r="F31" s="30" t="s">
        <v>50</v>
      </c>
      <c r="G31" s="2" t="s">
        <v>52</v>
      </c>
      <c r="H31" s="9" t="s">
        <v>52</v>
      </c>
    </row>
    <row r="32" spans="2:8" s="15" customFormat="1" ht="19.5" customHeight="1">
      <c r="B32" s="16">
        <v>24</v>
      </c>
      <c r="C32" s="17" t="s">
        <v>17</v>
      </c>
      <c r="D32" s="18" t="s">
        <v>41</v>
      </c>
      <c r="E32" s="25"/>
      <c r="F32" s="29" t="s">
        <v>50</v>
      </c>
      <c r="G32" s="16" t="s">
        <v>50</v>
      </c>
      <c r="H32" s="20" t="s">
        <v>53</v>
      </c>
    </row>
    <row r="33" spans="2:8" s="15" customFormat="1" ht="19.5" customHeight="1">
      <c r="B33" s="16">
        <v>25</v>
      </c>
      <c r="C33" s="17" t="s">
        <v>12</v>
      </c>
      <c r="D33" s="18" t="s">
        <v>66</v>
      </c>
      <c r="E33" s="25" t="s">
        <v>57</v>
      </c>
      <c r="F33" s="29" t="s">
        <v>47</v>
      </c>
      <c r="G33" s="16" t="s">
        <v>52</v>
      </c>
      <c r="H33" s="19" t="s">
        <v>52</v>
      </c>
    </row>
    <row r="34" spans="2:8" ht="27.75" customHeight="1">
      <c r="B34" s="2">
        <v>26</v>
      </c>
      <c r="C34" s="3" t="s">
        <v>8</v>
      </c>
      <c r="D34" s="7" t="s">
        <v>112</v>
      </c>
      <c r="E34" s="26"/>
      <c r="F34" s="30" t="s">
        <v>50</v>
      </c>
      <c r="G34" s="2" t="s">
        <v>50</v>
      </c>
      <c r="H34" s="9" t="s">
        <v>50</v>
      </c>
    </row>
    <row r="35" spans="2:8" s="15" customFormat="1" ht="27.75" customHeight="1">
      <c r="B35" s="16">
        <v>27</v>
      </c>
      <c r="C35" s="17" t="s">
        <v>33</v>
      </c>
      <c r="D35" s="18" t="s">
        <v>112</v>
      </c>
      <c r="E35" s="25" t="s">
        <v>72</v>
      </c>
      <c r="F35" s="29" t="s">
        <v>50</v>
      </c>
      <c r="G35" s="16" t="s">
        <v>50</v>
      </c>
      <c r="H35" s="19" t="s">
        <v>54</v>
      </c>
    </row>
    <row r="36" spans="2:8" s="15" customFormat="1" ht="19.5" customHeight="1">
      <c r="B36" s="16">
        <v>28</v>
      </c>
      <c r="C36" s="17" t="s">
        <v>27</v>
      </c>
      <c r="D36" s="18" t="s">
        <v>90</v>
      </c>
      <c r="E36" s="25"/>
      <c r="F36" s="29" t="s">
        <v>50</v>
      </c>
      <c r="G36" s="16" t="s">
        <v>50</v>
      </c>
      <c r="H36" s="19" t="s">
        <v>50</v>
      </c>
    </row>
    <row r="37" spans="2:8" s="15" customFormat="1" ht="19.5" customHeight="1">
      <c r="B37" s="16">
        <v>29</v>
      </c>
      <c r="C37" s="17" t="s">
        <v>45</v>
      </c>
      <c r="D37" s="18" t="s">
        <v>90</v>
      </c>
      <c r="E37" s="25"/>
      <c r="F37" s="29" t="s">
        <v>50</v>
      </c>
      <c r="G37" s="16" t="s">
        <v>50</v>
      </c>
      <c r="H37" s="19" t="s">
        <v>50</v>
      </c>
    </row>
    <row r="38" spans="2:8" s="15" customFormat="1" ht="19.5" customHeight="1">
      <c r="B38" s="16">
        <v>30</v>
      </c>
      <c r="C38" s="17" t="s">
        <v>13</v>
      </c>
      <c r="D38" s="18" t="s">
        <v>91</v>
      </c>
      <c r="E38" s="25"/>
      <c r="F38" s="29" t="s">
        <v>47</v>
      </c>
      <c r="G38" s="16" t="s">
        <v>47</v>
      </c>
      <c r="H38" s="19" t="s">
        <v>47</v>
      </c>
    </row>
    <row r="39" spans="2:8" s="15" customFormat="1" ht="27.75" customHeight="1">
      <c r="B39" s="16">
        <v>31</v>
      </c>
      <c r="C39" s="17" t="s">
        <v>14</v>
      </c>
      <c r="D39" s="18" t="s">
        <v>91</v>
      </c>
      <c r="E39" s="25" t="s">
        <v>61</v>
      </c>
      <c r="F39" s="29" t="s">
        <v>51</v>
      </c>
      <c r="G39" s="16" t="s">
        <v>51</v>
      </c>
      <c r="H39" s="19" t="s">
        <v>54</v>
      </c>
    </row>
    <row r="40" spans="2:8" ht="51.75" customHeight="1">
      <c r="B40" s="2">
        <v>32</v>
      </c>
      <c r="C40" s="3" t="s">
        <v>15</v>
      </c>
      <c r="D40" s="7" t="s">
        <v>92</v>
      </c>
      <c r="E40" s="26" t="s">
        <v>59</v>
      </c>
      <c r="F40" s="30" t="s">
        <v>50</v>
      </c>
      <c r="G40" s="2" t="s">
        <v>52</v>
      </c>
      <c r="H40" s="9" t="s">
        <v>54</v>
      </c>
    </row>
    <row r="41" spans="2:8" ht="51.75" customHeight="1">
      <c r="B41" s="2">
        <v>33</v>
      </c>
      <c r="C41" s="3" t="s">
        <v>30</v>
      </c>
      <c r="D41" s="7" t="s">
        <v>94</v>
      </c>
      <c r="E41" s="26" t="s">
        <v>59</v>
      </c>
      <c r="F41" s="30" t="s">
        <v>50</v>
      </c>
      <c r="G41" s="2" t="s">
        <v>52</v>
      </c>
      <c r="H41" s="9" t="s">
        <v>54</v>
      </c>
    </row>
    <row r="42" spans="2:8" s="15" customFormat="1" ht="27.75" customHeight="1">
      <c r="B42" s="16">
        <v>34</v>
      </c>
      <c r="C42" s="17" t="s">
        <v>38</v>
      </c>
      <c r="D42" s="18" t="s">
        <v>93</v>
      </c>
      <c r="E42" s="25"/>
      <c r="F42" s="29" t="s">
        <v>47</v>
      </c>
      <c r="G42" s="16" t="s">
        <v>47</v>
      </c>
      <c r="H42" s="19" t="s">
        <v>47</v>
      </c>
    </row>
    <row r="43" spans="2:8" s="15" customFormat="1" ht="51.75" customHeight="1">
      <c r="B43" s="16">
        <v>35</v>
      </c>
      <c r="C43" s="17" t="s">
        <v>24</v>
      </c>
      <c r="D43" s="18" t="s">
        <v>29</v>
      </c>
      <c r="E43" s="25" t="s">
        <v>60</v>
      </c>
      <c r="F43" s="29" t="s">
        <v>50</v>
      </c>
      <c r="G43" s="16" t="s">
        <v>51</v>
      </c>
      <c r="H43" s="19" t="s">
        <v>54</v>
      </c>
    </row>
    <row r="44" spans="2:8" ht="27.75" customHeight="1">
      <c r="B44" s="2">
        <v>36</v>
      </c>
      <c r="C44" s="3" t="s">
        <v>28</v>
      </c>
      <c r="D44" s="7" t="s">
        <v>31</v>
      </c>
      <c r="E44" s="26" t="s">
        <v>61</v>
      </c>
      <c r="F44" s="30" t="s">
        <v>50</v>
      </c>
      <c r="G44" s="2" t="s">
        <v>50</v>
      </c>
      <c r="H44" s="9" t="s">
        <v>54</v>
      </c>
    </row>
    <row r="45" spans="2:8" ht="27.75" customHeight="1">
      <c r="B45" s="2">
        <v>37</v>
      </c>
      <c r="C45" s="3" t="s">
        <v>34</v>
      </c>
      <c r="D45" s="7" t="s">
        <v>112</v>
      </c>
      <c r="E45" s="26" t="s">
        <v>73</v>
      </c>
      <c r="F45" s="30" t="s">
        <v>50</v>
      </c>
      <c r="G45" s="2" t="s">
        <v>50</v>
      </c>
      <c r="H45" s="9" t="s">
        <v>54</v>
      </c>
    </row>
    <row r="46" spans="2:8" s="15" customFormat="1" ht="27.75" customHeight="1">
      <c r="B46" s="16">
        <v>38</v>
      </c>
      <c r="C46" s="17" t="s">
        <v>35</v>
      </c>
      <c r="D46" s="18" t="s">
        <v>71</v>
      </c>
      <c r="E46" s="25" t="s">
        <v>87</v>
      </c>
      <c r="F46" s="29" t="s">
        <v>50</v>
      </c>
      <c r="G46" s="16" t="s">
        <v>51</v>
      </c>
      <c r="H46" s="19" t="s">
        <v>51</v>
      </c>
    </row>
    <row r="47" spans="2:8" s="15" customFormat="1" ht="19.5" customHeight="1">
      <c r="B47" s="16">
        <v>39</v>
      </c>
      <c r="C47" s="17" t="s">
        <v>81</v>
      </c>
      <c r="D47" s="18" t="s">
        <v>95</v>
      </c>
      <c r="E47" s="25"/>
      <c r="F47" s="29" t="s">
        <v>50</v>
      </c>
      <c r="G47" s="16" t="s">
        <v>50</v>
      </c>
      <c r="H47" s="19" t="s">
        <v>50</v>
      </c>
    </row>
    <row r="48" spans="2:8" s="15" customFormat="1" ht="27.75" customHeight="1">
      <c r="B48" s="16">
        <v>40</v>
      </c>
      <c r="C48" s="17" t="s">
        <v>82</v>
      </c>
      <c r="D48" s="18" t="s">
        <v>83</v>
      </c>
      <c r="E48" s="25" t="s">
        <v>78</v>
      </c>
      <c r="F48" s="29" t="s">
        <v>50</v>
      </c>
      <c r="G48" s="16" t="s">
        <v>52</v>
      </c>
      <c r="H48" s="19" t="s">
        <v>52</v>
      </c>
    </row>
    <row r="49" spans="2:8" s="15" customFormat="1" ht="19.5" customHeight="1">
      <c r="B49" s="16">
        <v>41</v>
      </c>
      <c r="C49" s="17" t="s">
        <v>84</v>
      </c>
      <c r="D49" s="18" t="s">
        <v>99</v>
      </c>
      <c r="E49" s="25"/>
      <c r="F49" s="29" t="s">
        <v>50</v>
      </c>
      <c r="G49" s="16" t="s">
        <v>50</v>
      </c>
      <c r="H49" s="19" t="s">
        <v>50</v>
      </c>
    </row>
    <row r="50" spans="2:8" s="15" customFormat="1" ht="19.5" customHeight="1">
      <c r="B50" s="16">
        <v>42</v>
      </c>
      <c r="C50" s="17" t="s">
        <v>85</v>
      </c>
      <c r="D50" s="18" t="s">
        <v>100</v>
      </c>
      <c r="E50" s="25"/>
      <c r="F50" s="29" t="s">
        <v>51</v>
      </c>
      <c r="G50" s="16" t="s">
        <v>51</v>
      </c>
      <c r="H50" s="19" t="s">
        <v>51</v>
      </c>
    </row>
    <row r="51" spans="2:8" s="15" customFormat="1" ht="27.75" customHeight="1">
      <c r="B51" s="16">
        <v>43</v>
      </c>
      <c r="C51" s="17" t="s">
        <v>79</v>
      </c>
      <c r="D51" s="18" t="s">
        <v>104</v>
      </c>
      <c r="E51" s="25"/>
      <c r="F51" s="29" t="s">
        <v>47</v>
      </c>
      <c r="G51" s="16" t="s">
        <v>47</v>
      </c>
      <c r="H51" s="19" t="s">
        <v>47</v>
      </c>
    </row>
    <row r="52" spans="2:8" ht="27.75" customHeight="1">
      <c r="B52" s="2">
        <v>44</v>
      </c>
      <c r="C52" s="3" t="s">
        <v>39</v>
      </c>
      <c r="D52" s="7" t="s">
        <v>43</v>
      </c>
      <c r="E52" s="26"/>
      <c r="F52" s="30" t="s">
        <v>50</v>
      </c>
      <c r="G52" s="2" t="s">
        <v>50</v>
      </c>
      <c r="H52" s="9" t="s">
        <v>50</v>
      </c>
    </row>
    <row r="53" spans="2:8" ht="27.75" customHeight="1">
      <c r="B53" s="2">
        <v>45</v>
      </c>
      <c r="C53" s="3" t="s">
        <v>74</v>
      </c>
      <c r="D53" s="7" t="s">
        <v>77</v>
      </c>
      <c r="E53" s="26"/>
      <c r="F53" s="30" t="s">
        <v>50</v>
      </c>
      <c r="G53" s="2" t="s">
        <v>50</v>
      </c>
      <c r="H53" s="9" t="s">
        <v>50</v>
      </c>
    </row>
    <row r="54" spans="2:8" ht="27.75" customHeight="1">
      <c r="B54" s="2">
        <v>46</v>
      </c>
      <c r="C54" s="3" t="s">
        <v>75</v>
      </c>
      <c r="D54" s="7" t="s">
        <v>69</v>
      </c>
      <c r="E54" s="26" t="s">
        <v>88</v>
      </c>
      <c r="F54" s="30" t="s">
        <v>50</v>
      </c>
      <c r="G54" s="2" t="s">
        <v>52</v>
      </c>
      <c r="H54" s="9" t="s">
        <v>52</v>
      </c>
    </row>
    <row r="55" spans="2:8" ht="27.75" customHeight="1" thickBot="1">
      <c r="B55" s="4">
        <v>47</v>
      </c>
      <c r="C55" s="5" t="s">
        <v>76</v>
      </c>
      <c r="D55" s="8" t="s">
        <v>69</v>
      </c>
      <c r="E55" s="27" t="s">
        <v>88</v>
      </c>
      <c r="F55" s="31" t="s">
        <v>50</v>
      </c>
      <c r="G55" s="32" t="s">
        <v>52</v>
      </c>
      <c r="H55" s="21" t="s">
        <v>52</v>
      </c>
    </row>
    <row r="56" spans="5:8" ht="19.5" customHeight="1">
      <c r="E56" s="33"/>
      <c r="F56" s="34"/>
      <c r="G56" s="34"/>
      <c r="H56" s="34"/>
    </row>
    <row r="57" spans="2:8" ht="19.5" customHeight="1">
      <c r="B57" s="17"/>
      <c r="C57" s="1" t="s">
        <v>101</v>
      </c>
      <c r="E57" s="35"/>
      <c r="F57" s="36"/>
      <c r="G57" s="36"/>
      <c r="H57" s="36"/>
    </row>
    <row r="58" spans="5:8" ht="19.5" customHeight="1">
      <c r="E58" s="35"/>
      <c r="G58" s="37"/>
      <c r="H58" s="37"/>
    </row>
    <row r="59" spans="5:8" ht="19.5" customHeight="1">
      <c r="E59" s="35"/>
      <c r="G59" s="38"/>
      <c r="H59" s="38"/>
    </row>
  </sheetData>
  <sheetProtection/>
  <mergeCells count="4">
    <mergeCell ref="B8:C8"/>
    <mergeCell ref="B3:D3"/>
    <mergeCell ref="F7:F8"/>
    <mergeCell ref="G7:H7"/>
  </mergeCells>
  <dataValidations count="2">
    <dataValidation allowBlank="1" showInputMessage="1" showErrorMessage="1" imeMode="on" sqref="F60:H65536 F9:F13 C14:IV55 I56:IV65536 A56:E65536 G2:G13 E2:E13 H2:H6 I2:IV13 B2:B8 C2:D2 A2:A55 F2:F7 C4:D13 H8:H13"/>
    <dataValidation allowBlank="1" showInputMessage="1" showErrorMessage="1" imeMode="off" sqref="F56:H59 B9:B55"/>
  </dataValidations>
  <printOptions/>
  <pageMargins left="0.7874015748031497" right="0.3937007874015748" top="0.43" bottom="0.3937007874015748" header="0.25" footer="0.43"/>
  <pageSetup fitToHeight="1" fitToWidth="1" horizontalDpi="600" verticalDpi="600" orientation="portrait" paperSize="8"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3:G59"/>
  <sheetViews>
    <sheetView tabSelected="1" view="pageBreakPreview" zoomScale="75" zoomScaleSheetLayoutView="75" zoomScalePageLayoutView="0" workbookViewId="0" topLeftCell="A1">
      <selection activeCell="D25" sqref="D25"/>
    </sheetView>
  </sheetViews>
  <sheetFormatPr defaultColWidth="8.796875" defaultRowHeight="15"/>
  <cols>
    <col min="1" max="1" width="2.59765625" style="1" customWidth="1"/>
    <col min="2" max="2" width="3.59765625" style="1" customWidth="1"/>
    <col min="3" max="3" width="50.59765625" style="1" customWidth="1"/>
    <col min="4" max="5" width="42.59765625" style="1" customWidth="1"/>
    <col min="6" max="7" width="7.59765625" style="1" customWidth="1"/>
    <col min="8" max="16384" width="9" style="1" customWidth="1"/>
  </cols>
  <sheetData>
    <row r="1" ht="17.25" customHeight="1"/>
    <row r="2" ht="15"/>
    <row r="3" spans="2:4" ht="26.25">
      <c r="B3" s="45" t="s">
        <v>103</v>
      </c>
      <c r="C3" s="45"/>
      <c r="D3" s="45"/>
    </row>
    <row r="4" ht="24.75" customHeight="1"/>
    <row r="5" ht="99.75" customHeight="1"/>
    <row r="6" ht="14.25" customHeight="1" thickBot="1"/>
    <row r="7" spans="6:7" ht="24.75" customHeight="1" thickBot="1">
      <c r="F7" s="48" t="s">
        <v>46</v>
      </c>
      <c r="G7" s="48"/>
    </row>
    <row r="8" spans="2:7" ht="24.75" customHeight="1" thickBot="1">
      <c r="B8" s="43" t="s">
        <v>96</v>
      </c>
      <c r="C8" s="44"/>
      <c r="D8" s="6" t="s">
        <v>97</v>
      </c>
      <c r="E8" s="22" t="s">
        <v>98</v>
      </c>
      <c r="F8" s="23" t="s">
        <v>102</v>
      </c>
      <c r="G8" s="10" t="s">
        <v>49</v>
      </c>
    </row>
    <row r="9" spans="2:7" s="15" customFormat="1" ht="19.5" customHeight="1">
      <c r="B9" s="11">
        <v>1</v>
      </c>
      <c r="C9" s="12" t="s">
        <v>67</v>
      </c>
      <c r="D9" s="13" t="s">
        <v>62</v>
      </c>
      <c r="E9" s="24" t="s">
        <v>56</v>
      </c>
      <c r="F9" s="11" t="s">
        <v>52</v>
      </c>
      <c r="G9" s="14" t="s">
        <v>52</v>
      </c>
    </row>
    <row r="10" spans="2:7" s="15" customFormat="1" ht="19.5" customHeight="1">
      <c r="B10" s="16">
        <v>2</v>
      </c>
      <c r="C10" s="17" t="s">
        <v>0</v>
      </c>
      <c r="D10" s="18" t="s">
        <v>64</v>
      </c>
      <c r="E10" s="25" t="s">
        <v>68</v>
      </c>
      <c r="F10" s="16" t="s">
        <v>52</v>
      </c>
      <c r="G10" s="19" t="s">
        <v>52</v>
      </c>
    </row>
    <row r="11" spans="2:7" ht="19.5" customHeight="1">
      <c r="B11" s="2">
        <v>3</v>
      </c>
      <c r="C11" s="3" t="s">
        <v>16</v>
      </c>
      <c r="D11" s="7" t="s">
        <v>26</v>
      </c>
      <c r="E11" s="26" t="s">
        <v>56</v>
      </c>
      <c r="F11" s="2" t="s">
        <v>52</v>
      </c>
      <c r="G11" s="9" t="s">
        <v>52</v>
      </c>
    </row>
    <row r="12" spans="2:7" s="15" customFormat="1" ht="19.5" customHeight="1">
      <c r="B12" s="16">
        <v>4</v>
      </c>
      <c r="C12" s="17" t="s">
        <v>5</v>
      </c>
      <c r="D12" s="18" t="s">
        <v>65</v>
      </c>
      <c r="E12" s="25" t="s">
        <v>57</v>
      </c>
      <c r="F12" s="16" t="s">
        <v>52</v>
      </c>
      <c r="G12" s="19" t="s">
        <v>52</v>
      </c>
    </row>
    <row r="13" spans="2:7" s="15" customFormat="1" ht="19.5" customHeight="1">
      <c r="B13" s="16">
        <v>5</v>
      </c>
      <c r="C13" s="17" t="s">
        <v>6</v>
      </c>
      <c r="D13" s="18" t="s">
        <v>25</v>
      </c>
      <c r="E13" s="25" t="s">
        <v>57</v>
      </c>
      <c r="F13" s="16" t="s">
        <v>52</v>
      </c>
      <c r="G13" s="19" t="s">
        <v>52</v>
      </c>
    </row>
    <row r="14" spans="2:7" ht="27.75" customHeight="1">
      <c r="B14" s="2">
        <v>6</v>
      </c>
      <c r="C14" s="3" t="s">
        <v>7</v>
      </c>
      <c r="D14" s="7" t="s">
        <v>110</v>
      </c>
      <c r="E14" s="26"/>
      <c r="F14" s="2" t="s">
        <v>47</v>
      </c>
      <c r="G14" s="9" t="s">
        <v>47</v>
      </c>
    </row>
    <row r="15" spans="2:7" s="15" customFormat="1" ht="27.75" customHeight="1">
      <c r="B15" s="16">
        <v>7</v>
      </c>
      <c r="C15" s="17" t="s">
        <v>1</v>
      </c>
      <c r="D15" s="18" t="s">
        <v>89</v>
      </c>
      <c r="E15" s="25" t="s">
        <v>70</v>
      </c>
      <c r="F15" s="16" t="s">
        <v>47</v>
      </c>
      <c r="G15" s="19" t="s">
        <v>52</v>
      </c>
    </row>
    <row r="16" spans="2:7" s="15" customFormat="1" ht="40.5" customHeight="1">
      <c r="B16" s="16">
        <v>8</v>
      </c>
      <c r="C16" s="17" t="s">
        <v>18</v>
      </c>
      <c r="D16" s="18" t="s">
        <v>114</v>
      </c>
      <c r="E16" s="25"/>
      <c r="F16" s="16" t="s">
        <v>50</v>
      </c>
      <c r="G16" s="20" t="s">
        <v>50</v>
      </c>
    </row>
    <row r="17" spans="2:7" s="15" customFormat="1" ht="27.75" customHeight="1">
      <c r="B17" s="16">
        <v>9</v>
      </c>
      <c r="C17" s="17" t="s">
        <v>19</v>
      </c>
      <c r="D17" s="42" t="s">
        <v>106</v>
      </c>
      <c r="E17" s="25"/>
      <c r="F17" s="16" t="s">
        <v>50</v>
      </c>
      <c r="G17" s="19" t="s">
        <v>50</v>
      </c>
    </row>
    <row r="18" spans="2:7" ht="27.75" customHeight="1">
      <c r="B18" s="2">
        <v>10</v>
      </c>
      <c r="C18" s="3" t="s">
        <v>23</v>
      </c>
      <c r="D18" s="7" t="s">
        <v>42</v>
      </c>
      <c r="E18" s="26"/>
      <c r="F18" s="2" t="s">
        <v>50</v>
      </c>
      <c r="G18" s="9" t="s">
        <v>50</v>
      </c>
    </row>
    <row r="19" spans="2:7" ht="27.75" customHeight="1">
      <c r="B19" s="2">
        <v>11</v>
      </c>
      <c r="C19" s="3" t="s">
        <v>2</v>
      </c>
      <c r="D19" s="7" t="s">
        <v>69</v>
      </c>
      <c r="E19" s="26" t="s">
        <v>55</v>
      </c>
      <c r="F19" s="2" t="s">
        <v>50</v>
      </c>
      <c r="G19" s="9" t="s">
        <v>52</v>
      </c>
    </row>
    <row r="20" spans="2:7" s="15" customFormat="1" ht="19.5" customHeight="1">
      <c r="B20" s="16">
        <v>12</v>
      </c>
      <c r="C20" s="17" t="s">
        <v>3</v>
      </c>
      <c r="D20" s="18" t="s">
        <v>25</v>
      </c>
      <c r="E20" s="25" t="s">
        <v>57</v>
      </c>
      <c r="F20" s="16" t="s">
        <v>52</v>
      </c>
      <c r="G20" s="19" t="s">
        <v>52</v>
      </c>
    </row>
    <row r="21" spans="2:7" s="15" customFormat="1" ht="27.75" customHeight="1">
      <c r="B21" s="16">
        <v>13</v>
      </c>
      <c r="C21" s="17" t="s">
        <v>20</v>
      </c>
      <c r="D21" s="18" t="s">
        <v>80</v>
      </c>
      <c r="E21" s="25" t="s">
        <v>58</v>
      </c>
      <c r="F21" s="16" t="s">
        <v>52</v>
      </c>
      <c r="G21" s="19" t="s">
        <v>52</v>
      </c>
    </row>
    <row r="22" spans="2:7" s="15" customFormat="1" ht="27.75" customHeight="1">
      <c r="B22" s="16">
        <v>14</v>
      </c>
      <c r="C22" s="17" t="s">
        <v>22</v>
      </c>
      <c r="D22" s="18" t="s">
        <v>25</v>
      </c>
      <c r="E22" s="25" t="s">
        <v>58</v>
      </c>
      <c r="F22" s="16" t="s">
        <v>52</v>
      </c>
      <c r="G22" s="19" t="s">
        <v>52</v>
      </c>
    </row>
    <row r="23" spans="2:7" s="15" customFormat="1" ht="27.75" customHeight="1">
      <c r="B23" s="16">
        <v>15</v>
      </c>
      <c r="C23" s="17" t="s">
        <v>44</v>
      </c>
      <c r="D23" s="18" t="s">
        <v>25</v>
      </c>
      <c r="E23" s="25" t="s">
        <v>58</v>
      </c>
      <c r="F23" s="16" t="s">
        <v>52</v>
      </c>
      <c r="G23" s="19" t="s">
        <v>52</v>
      </c>
    </row>
    <row r="24" spans="2:7" s="15" customFormat="1" ht="19.5" customHeight="1">
      <c r="B24" s="16">
        <v>16</v>
      </c>
      <c r="C24" s="17" t="s">
        <v>37</v>
      </c>
      <c r="D24" s="18" t="s">
        <v>115</v>
      </c>
      <c r="E24" s="25"/>
      <c r="F24" s="16" t="s">
        <v>86</v>
      </c>
      <c r="G24" s="19" t="s">
        <v>86</v>
      </c>
    </row>
    <row r="25" spans="2:7" ht="27.75" customHeight="1">
      <c r="B25" s="2">
        <v>17</v>
      </c>
      <c r="C25" s="3" t="s">
        <v>9</v>
      </c>
      <c r="D25" s="7" t="s">
        <v>108</v>
      </c>
      <c r="E25" s="26"/>
      <c r="F25" s="2" t="s">
        <v>50</v>
      </c>
      <c r="G25" s="9" t="s">
        <v>50</v>
      </c>
    </row>
    <row r="26" spans="2:7" ht="27.75" customHeight="1">
      <c r="B26" s="2">
        <v>18</v>
      </c>
      <c r="C26" s="3" t="s">
        <v>21</v>
      </c>
      <c r="D26" s="7" t="s">
        <v>109</v>
      </c>
      <c r="E26" s="26"/>
      <c r="F26" s="2" t="s">
        <v>50</v>
      </c>
      <c r="G26" s="9" t="s">
        <v>50</v>
      </c>
    </row>
    <row r="27" spans="2:7" ht="27.75" customHeight="1">
      <c r="B27" s="2">
        <v>19</v>
      </c>
      <c r="C27" s="3" t="s">
        <v>36</v>
      </c>
      <c r="D27" s="7" t="s">
        <v>111</v>
      </c>
      <c r="E27" s="26"/>
      <c r="F27" s="2" t="s">
        <v>50</v>
      </c>
      <c r="G27" s="9" t="s">
        <v>50</v>
      </c>
    </row>
    <row r="28" spans="2:7" ht="27.75" customHeight="1">
      <c r="B28" s="2">
        <v>20</v>
      </c>
      <c r="C28" s="3" t="s">
        <v>32</v>
      </c>
      <c r="D28" s="7" t="s">
        <v>111</v>
      </c>
      <c r="E28" s="26"/>
      <c r="F28" s="2" t="s">
        <v>50</v>
      </c>
      <c r="G28" s="9" t="s">
        <v>50</v>
      </c>
    </row>
    <row r="29" spans="2:7" ht="27.75" customHeight="1">
      <c r="B29" s="2">
        <v>21</v>
      </c>
      <c r="C29" s="3" t="s">
        <v>10</v>
      </c>
      <c r="D29" s="7" t="s">
        <v>25</v>
      </c>
      <c r="E29" s="26" t="s">
        <v>58</v>
      </c>
      <c r="F29" s="2" t="s">
        <v>52</v>
      </c>
      <c r="G29" s="9" t="s">
        <v>52</v>
      </c>
    </row>
    <row r="30" spans="2:7" ht="19.5" customHeight="1">
      <c r="B30" s="2">
        <v>22</v>
      </c>
      <c r="C30" s="3" t="s">
        <v>4</v>
      </c>
      <c r="D30" s="7" t="s">
        <v>63</v>
      </c>
      <c r="E30" s="26" t="s">
        <v>57</v>
      </c>
      <c r="F30" s="2" t="s">
        <v>52</v>
      </c>
      <c r="G30" s="9" t="s">
        <v>52</v>
      </c>
    </row>
    <row r="31" spans="2:7" ht="19.5" customHeight="1">
      <c r="B31" s="2">
        <v>23</v>
      </c>
      <c r="C31" s="3" t="s">
        <v>11</v>
      </c>
      <c r="D31" s="7" t="s">
        <v>25</v>
      </c>
      <c r="E31" s="26" t="s">
        <v>57</v>
      </c>
      <c r="F31" s="2" t="s">
        <v>52</v>
      </c>
      <c r="G31" s="9" t="s">
        <v>52</v>
      </c>
    </row>
    <row r="32" spans="2:7" s="15" customFormat="1" ht="19.5" customHeight="1">
      <c r="B32" s="16">
        <v>24</v>
      </c>
      <c r="C32" s="17" t="s">
        <v>17</v>
      </c>
      <c r="D32" s="18" t="s">
        <v>41</v>
      </c>
      <c r="E32" s="25"/>
      <c r="F32" s="16" t="s">
        <v>50</v>
      </c>
      <c r="G32" s="20" t="s">
        <v>53</v>
      </c>
    </row>
    <row r="33" spans="2:7" s="15" customFormat="1" ht="19.5" customHeight="1">
      <c r="B33" s="16">
        <v>25</v>
      </c>
      <c r="C33" s="17" t="s">
        <v>12</v>
      </c>
      <c r="D33" s="18" t="s">
        <v>66</v>
      </c>
      <c r="E33" s="25" t="s">
        <v>57</v>
      </c>
      <c r="F33" s="16" t="s">
        <v>52</v>
      </c>
      <c r="G33" s="19" t="s">
        <v>52</v>
      </c>
    </row>
    <row r="34" spans="2:7" ht="27.75" customHeight="1">
      <c r="B34" s="2">
        <v>26</v>
      </c>
      <c r="C34" s="3" t="s">
        <v>8</v>
      </c>
      <c r="D34" s="7" t="s">
        <v>112</v>
      </c>
      <c r="E34" s="26"/>
      <c r="F34" s="2" t="s">
        <v>50</v>
      </c>
      <c r="G34" s="9" t="s">
        <v>50</v>
      </c>
    </row>
    <row r="35" spans="2:7" s="15" customFormat="1" ht="27.75" customHeight="1">
      <c r="B35" s="16">
        <v>27</v>
      </c>
      <c r="C35" s="17" t="s">
        <v>33</v>
      </c>
      <c r="D35" s="18" t="s">
        <v>112</v>
      </c>
      <c r="E35" s="25" t="s">
        <v>72</v>
      </c>
      <c r="F35" s="16" t="s">
        <v>50</v>
      </c>
      <c r="G35" s="19" t="s">
        <v>54</v>
      </c>
    </row>
    <row r="36" spans="2:7" s="15" customFormat="1" ht="19.5" customHeight="1">
      <c r="B36" s="16">
        <v>28</v>
      </c>
      <c r="C36" s="17" t="s">
        <v>27</v>
      </c>
      <c r="D36" s="18" t="s">
        <v>90</v>
      </c>
      <c r="E36" s="25"/>
      <c r="F36" s="16" t="s">
        <v>50</v>
      </c>
      <c r="G36" s="19" t="s">
        <v>50</v>
      </c>
    </row>
    <row r="37" spans="2:7" s="15" customFormat="1" ht="19.5" customHeight="1">
      <c r="B37" s="16">
        <v>29</v>
      </c>
      <c r="C37" s="17" t="s">
        <v>45</v>
      </c>
      <c r="D37" s="18" t="s">
        <v>90</v>
      </c>
      <c r="E37" s="25"/>
      <c r="F37" s="16" t="s">
        <v>50</v>
      </c>
      <c r="G37" s="19" t="s">
        <v>50</v>
      </c>
    </row>
    <row r="38" spans="2:7" s="15" customFormat="1" ht="19.5" customHeight="1">
      <c r="B38" s="16">
        <v>30</v>
      </c>
      <c r="C38" s="17" t="s">
        <v>13</v>
      </c>
      <c r="D38" s="18" t="s">
        <v>91</v>
      </c>
      <c r="E38" s="25"/>
      <c r="F38" s="16" t="s">
        <v>47</v>
      </c>
      <c r="G38" s="19" t="s">
        <v>47</v>
      </c>
    </row>
    <row r="39" spans="2:7" s="15" customFormat="1" ht="27.75" customHeight="1">
      <c r="B39" s="16">
        <v>31</v>
      </c>
      <c r="C39" s="17" t="s">
        <v>14</v>
      </c>
      <c r="D39" s="18" t="s">
        <v>91</v>
      </c>
      <c r="E39" s="25" t="s">
        <v>61</v>
      </c>
      <c r="F39" s="16" t="s">
        <v>51</v>
      </c>
      <c r="G39" s="19" t="s">
        <v>54</v>
      </c>
    </row>
    <row r="40" spans="2:7" ht="51.75" customHeight="1">
      <c r="B40" s="2">
        <v>32</v>
      </c>
      <c r="C40" s="3" t="s">
        <v>15</v>
      </c>
      <c r="D40" s="7" t="s">
        <v>92</v>
      </c>
      <c r="E40" s="26" t="s">
        <v>59</v>
      </c>
      <c r="F40" s="2" t="s">
        <v>52</v>
      </c>
      <c r="G40" s="9" t="s">
        <v>54</v>
      </c>
    </row>
    <row r="41" spans="2:7" ht="51.75" customHeight="1">
      <c r="B41" s="2">
        <v>33</v>
      </c>
      <c r="C41" s="3" t="s">
        <v>30</v>
      </c>
      <c r="D41" s="7" t="s">
        <v>91</v>
      </c>
      <c r="E41" s="26" t="s">
        <v>59</v>
      </c>
      <c r="F41" s="2" t="s">
        <v>52</v>
      </c>
      <c r="G41" s="9" t="s">
        <v>54</v>
      </c>
    </row>
    <row r="42" spans="2:7" s="15" customFormat="1" ht="27.75" customHeight="1">
      <c r="B42" s="16">
        <v>34</v>
      </c>
      <c r="C42" s="17" t="s">
        <v>38</v>
      </c>
      <c r="D42" s="18" t="s">
        <v>93</v>
      </c>
      <c r="E42" s="25"/>
      <c r="F42" s="16" t="s">
        <v>47</v>
      </c>
      <c r="G42" s="19" t="s">
        <v>47</v>
      </c>
    </row>
    <row r="43" spans="2:7" s="15" customFormat="1" ht="51.75" customHeight="1">
      <c r="B43" s="16">
        <v>35</v>
      </c>
      <c r="C43" s="17" t="s">
        <v>24</v>
      </c>
      <c r="D43" s="18" t="s">
        <v>29</v>
      </c>
      <c r="E43" s="25" t="s">
        <v>60</v>
      </c>
      <c r="F43" s="16" t="s">
        <v>51</v>
      </c>
      <c r="G43" s="19" t="s">
        <v>54</v>
      </c>
    </row>
    <row r="44" spans="2:7" ht="27.75" customHeight="1">
      <c r="B44" s="2">
        <v>36</v>
      </c>
      <c r="C44" s="3" t="s">
        <v>28</v>
      </c>
      <c r="D44" s="7" t="s">
        <v>31</v>
      </c>
      <c r="E44" s="26" t="s">
        <v>61</v>
      </c>
      <c r="F44" s="2" t="s">
        <v>50</v>
      </c>
      <c r="G44" s="9" t="s">
        <v>54</v>
      </c>
    </row>
    <row r="45" spans="2:7" ht="27.75" customHeight="1">
      <c r="B45" s="2">
        <v>37</v>
      </c>
      <c r="C45" s="3" t="s">
        <v>34</v>
      </c>
      <c r="D45" s="7" t="s">
        <v>112</v>
      </c>
      <c r="E45" s="26" t="s">
        <v>73</v>
      </c>
      <c r="F45" s="2" t="s">
        <v>50</v>
      </c>
      <c r="G45" s="9" t="s">
        <v>54</v>
      </c>
    </row>
    <row r="46" spans="2:7" s="15" customFormat="1" ht="27.75" customHeight="1">
      <c r="B46" s="16">
        <v>38</v>
      </c>
      <c r="C46" s="17" t="s">
        <v>35</v>
      </c>
      <c r="D46" s="18" t="s">
        <v>71</v>
      </c>
      <c r="E46" s="25" t="s">
        <v>87</v>
      </c>
      <c r="F46" s="16" t="s">
        <v>51</v>
      </c>
      <c r="G46" s="19" t="s">
        <v>51</v>
      </c>
    </row>
    <row r="47" spans="2:7" s="15" customFormat="1" ht="19.5" customHeight="1">
      <c r="B47" s="16">
        <v>39</v>
      </c>
      <c r="C47" s="17" t="s">
        <v>81</v>
      </c>
      <c r="D47" s="18" t="s">
        <v>80</v>
      </c>
      <c r="E47" s="25"/>
      <c r="F47" s="16" t="s">
        <v>50</v>
      </c>
      <c r="G47" s="19" t="s">
        <v>50</v>
      </c>
    </row>
    <row r="48" spans="2:7" s="15" customFormat="1" ht="27.75" customHeight="1">
      <c r="B48" s="16">
        <v>40</v>
      </c>
      <c r="C48" s="17" t="s">
        <v>82</v>
      </c>
      <c r="D48" s="18" t="s">
        <v>83</v>
      </c>
      <c r="E48" s="25" t="s">
        <v>78</v>
      </c>
      <c r="F48" s="16" t="s">
        <v>52</v>
      </c>
      <c r="G48" s="19" t="s">
        <v>52</v>
      </c>
    </row>
    <row r="49" spans="2:7" s="15" customFormat="1" ht="19.5" customHeight="1">
      <c r="B49" s="16">
        <v>41</v>
      </c>
      <c r="C49" s="17" t="s">
        <v>84</v>
      </c>
      <c r="D49" s="18" t="s">
        <v>99</v>
      </c>
      <c r="E49" s="25"/>
      <c r="F49" s="16" t="s">
        <v>50</v>
      </c>
      <c r="G49" s="19" t="s">
        <v>50</v>
      </c>
    </row>
    <row r="50" spans="2:7" s="15" customFormat="1" ht="19.5" customHeight="1">
      <c r="B50" s="16">
        <v>42</v>
      </c>
      <c r="C50" s="17" t="s">
        <v>85</v>
      </c>
      <c r="D50" s="18" t="s">
        <v>100</v>
      </c>
      <c r="E50" s="25"/>
      <c r="F50" s="16" t="s">
        <v>51</v>
      </c>
      <c r="G50" s="19" t="s">
        <v>51</v>
      </c>
    </row>
    <row r="51" spans="2:7" s="15" customFormat="1" ht="27.75" customHeight="1">
      <c r="B51" s="16">
        <v>43</v>
      </c>
      <c r="C51" s="17" t="s">
        <v>79</v>
      </c>
      <c r="D51" s="18" t="s">
        <v>104</v>
      </c>
      <c r="E51" s="25"/>
      <c r="F51" s="16" t="s">
        <v>47</v>
      </c>
      <c r="G51" s="19" t="s">
        <v>47</v>
      </c>
    </row>
    <row r="52" spans="2:7" ht="27.75" customHeight="1">
      <c r="B52" s="2">
        <v>44</v>
      </c>
      <c r="C52" s="3" t="s">
        <v>39</v>
      </c>
      <c r="D52" s="7" t="s">
        <v>43</v>
      </c>
      <c r="E52" s="26"/>
      <c r="F52" s="2" t="s">
        <v>50</v>
      </c>
      <c r="G52" s="9" t="s">
        <v>50</v>
      </c>
    </row>
    <row r="53" spans="2:7" ht="27.75" customHeight="1">
      <c r="B53" s="2">
        <v>45</v>
      </c>
      <c r="C53" s="3" t="s">
        <v>74</v>
      </c>
      <c r="D53" s="7" t="s">
        <v>77</v>
      </c>
      <c r="E53" s="26"/>
      <c r="F53" s="2" t="s">
        <v>50</v>
      </c>
      <c r="G53" s="9" t="s">
        <v>50</v>
      </c>
    </row>
    <row r="54" spans="2:7" ht="27.75" customHeight="1">
      <c r="B54" s="2">
        <v>46</v>
      </c>
      <c r="C54" s="3" t="s">
        <v>75</v>
      </c>
      <c r="D54" s="7" t="s">
        <v>69</v>
      </c>
      <c r="E54" s="26" t="s">
        <v>88</v>
      </c>
      <c r="F54" s="2" t="s">
        <v>52</v>
      </c>
      <c r="G54" s="9" t="s">
        <v>52</v>
      </c>
    </row>
    <row r="55" spans="2:7" ht="27.75" customHeight="1" thickBot="1">
      <c r="B55" s="4">
        <v>47</v>
      </c>
      <c r="C55" s="5" t="s">
        <v>76</v>
      </c>
      <c r="D55" s="8" t="s">
        <v>69</v>
      </c>
      <c r="E55" s="27" t="s">
        <v>88</v>
      </c>
      <c r="F55" s="32" t="s">
        <v>52</v>
      </c>
      <c r="G55" s="21" t="s">
        <v>52</v>
      </c>
    </row>
    <row r="56" spans="5:7" ht="19.5" customHeight="1">
      <c r="E56" s="33"/>
      <c r="F56" s="34"/>
      <c r="G56" s="34"/>
    </row>
    <row r="57" spans="2:7" ht="19.5" customHeight="1">
      <c r="B57" s="17"/>
      <c r="C57" s="1" t="s">
        <v>101</v>
      </c>
      <c r="E57" s="35"/>
      <c r="F57" s="36"/>
      <c r="G57" s="36"/>
    </row>
    <row r="58" spans="5:7" ht="19.5" customHeight="1">
      <c r="E58" s="35"/>
      <c r="F58" s="37"/>
      <c r="G58" s="37"/>
    </row>
    <row r="59" spans="5:7" ht="19.5" customHeight="1">
      <c r="E59" s="35"/>
      <c r="F59" s="38"/>
      <c r="G59" s="38"/>
    </row>
  </sheetData>
  <sheetProtection/>
  <mergeCells count="3">
    <mergeCell ref="B3:D3"/>
    <mergeCell ref="F7:G7"/>
    <mergeCell ref="B8:C8"/>
  </mergeCells>
  <dataValidations count="2">
    <dataValidation allowBlank="1" showInputMessage="1" showErrorMessage="1" imeMode="off" sqref="B9:B55 F56:G59"/>
    <dataValidation allowBlank="1" showInputMessage="1" showErrorMessage="1" imeMode="on" sqref="H56:IV65536 A56:E65536 E2:F13 G2:G6 H2:IV13 B2:B8 C2:D2 A2:A55 C4:D13 G8:G13 C14:IV55 F60:G65536"/>
  </dataValidations>
  <printOptions/>
  <pageMargins left="0.7874015748031497" right="0.3937007874015748" top="0.43" bottom="0.3937007874015748" header="0.25" footer="0.43"/>
  <pageSetup fitToHeight="1" fitToWidth="1" horizontalDpi="600" verticalDpi="600" orientation="portrait" paperSize="8"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徹</dc:creator>
  <cp:keywords/>
  <dc:description/>
  <cp:lastModifiedBy>Windows ユーザー</cp:lastModifiedBy>
  <cp:lastPrinted>2015-03-26T11:54:46Z</cp:lastPrinted>
  <dcterms:created xsi:type="dcterms:W3CDTF">2013-06-10T07:52:47Z</dcterms:created>
  <dcterms:modified xsi:type="dcterms:W3CDTF">2018-05-24T01:13:14Z</dcterms:modified>
  <cp:category/>
  <cp:version/>
  <cp:contentType/>
  <cp:contentStatus/>
</cp:coreProperties>
</file>