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100障がい福祉課\00障がい福祉課令和６年度フォルダ\14災害関係(地震・風水害）\避難確保計画関係\HP\"/>
    </mc:Choice>
  </mc:AlternateContent>
  <xr:revisionPtr revIDLastSave="0" documentId="13_ncr:1_{B72F5683-24E6-4FC1-82EB-6A728B1F4AE1}" xr6:coauthVersionLast="47" xr6:coauthVersionMax="47" xr10:uidLastSave="{00000000-0000-0000-0000-000000000000}"/>
  <bookViews>
    <workbookView xWindow="-110" yWindow="-110" windowWidth="19420" windowHeight="1042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<sst xmlns="http://schemas.openxmlformats.org/spreadsheetml/2006/main" count="2364" uniqueCount="735">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</sst>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048921" y="222579539"/>
          <a:ext cx="1739020" cy="8248155"/>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321807" y="195550191"/>
          <a:ext cx="1436826" cy="527606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36</v>
      </c>
    </row>
    <row r="2" spans="1:65" ht="19.5" customHeight="1" thickBot="1" x14ac:dyDescent="0.6"/>
    <row r="3" spans="1:65" ht="19.5" customHeight="1" x14ac:dyDescent="0.550000000000000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6">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550000000000000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30</v>
      </c>
      <c r="T9" s="348" t="s">
        <v>18</v>
      </c>
      <c r="U9" s="349"/>
      <c r="V9" s="350"/>
      <c r="Y9" s="1" t="s">
        <v>22</v>
      </c>
      <c r="AM9" s="1" t="s">
        <v>16</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28</v>
      </c>
      <c r="T11" s="348" t="s">
        <v>18</v>
      </c>
      <c r="U11" s="349"/>
      <c r="V11" s="350"/>
      <c r="Y11" s="1" t="s">
        <v>22</v>
      </c>
      <c r="AM11" s="1" t="s">
        <v>16</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27</v>
      </c>
      <c r="T13" s="348" t="s">
        <v>18</v>
      </c>
      <c r="U13" s="349"/>
      <c r="V13" s="350"/>
      <c r="Y13" s="1" t="s">
        <v>22</v>
      </c>
      <c r="AM13" s="1" t="s">
        <v>16</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25</v>
      </c>
      <c r="T15" s="348" t="s">
        <v>18</v>
      </c>
      <c r="U15" s="349"/>
      <c r="V15" s="350"/>
      <c r="Y15" s="1" t="s">
        <v>22</v>
      </c>
      <c r="AM15" s="1" t="s">
        <v>16</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23</v>
      </c>
      <c r="T17" s="348" t="s">
        <v>18</v>
      </c>
      <c r="U17" s="349"/>
      <c r="V17" s="350"/>
      <c r="Y17" s="1" t="s">
        <v>22</v>
      </c>
      <c r="AM17" s="1" t="s">
        <v>16</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19</v>
      </c>
      <c r="T21" s="348" t="s">
        <v>18</v>
      </c>
      <c r="U21" s="349"/>
      <c r="V21" s="350"/>
      <c r="Y21" s="1" t="s">
        <v>17</v>
      </c>
      <c r="AM21" s="1" t="s">
        <v>16</v>
      </c>
      <c r="BE21" s="8" t="s">
        <v>15</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55000000000000004">
      <c r="BD32" s="4"/>
      <c r="BE32" s="3">
        <f>COUNTIF(対象災害選択シート!T9:V17,"○")</f>
        <v>0</v>
      </c>
      <c r="BF32" s="3"/>
      <c r="BG32" s="3" t="s">
        <v>10</v>
      </c>
      <c r="BH32" s="3"/>
      <c r="BI32" s="3"/>
      <c r="BJ32" s="3"/>
      <c r="BK32" s="2"/>
      <c r="BL32" s="2"/>
      <c r="BM32" s="2"/>
      <c r="BN32" s="2"/>
    </row>
    <row r="33" spans="56:69" ht="19.5" customHeight="1" x14ac:dyDescent="0.550000000000000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C2" sqref="C2"/>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550000000000000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550000000000000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550000000000000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550000000000000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550000000000000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550000000000000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550000000000000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550000000000000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550000000000000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 x14ac:dyDescent="0.550000000000000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550000000000000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550000000000000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550000000000000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4" customHeight="1" x14ac:dyDescent="0.550000000000000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4" customHeight="1" x14ac:dyDescent="0.550000000000000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4" x14ac:dyDescent="0.55000000000000004">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4" x14ac:dyDescent="0.550000000000000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550000000000000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550000000000000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550000000000000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550000000000000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550000000000000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550000000000000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550000000000000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550000000000000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6.5" x14ac:dyDescent="1.8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550000000000000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550000000000000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55000000000000004">
      <c r="A34" s="319"/>
      <c r="B34" s="319"/>
      <c r="C34" s="319"/>
      <c r="D34" s="319"/>
      <c r="BS34" s="8"/>
      <c r="BT34" s="8"/>
      <c r="BU34" s="8"/>
      <c r="BV34" s="8"/>
      <c r="BW34" s="8"/>
      <c r="BX34" s="8"/>
      <c r="BY34" s="8"/>
      <c r="BZ34" s="8"/>
      <c r="CA34" s="8"/>
      <c r="CB34" s="8"/>
      <c r="CC34" s="8"/>
      <c r="CD34" s="8"/>
      <c r="CE34" s="319"/>
      <c r="CF34" s="319"/>
      <c r="CG34" s="319"/>
      <c r="CH34" s="319"/>
    </row>
    <row r="35" spans="1:164" ht="56.5" x14ac:dyDescent="0.550000000000000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550000000000000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550000000000000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550000000000000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550000000000000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550000000000000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55000000000000004">
      <c r="CH42" s="8"/>
      <c r="CJ42" s="320" t="s">
        <v>723</v>
      </c>
    </row>
    <row r="43" spans="1:164" ht="18.75" customHeight="1" x14ac:dyDescent="0.550000000000000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550000000000000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550000000000000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550000000000000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550000000000000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550000000000000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 x14ac:dyDescent="0.550000000000000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550000000000000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550000000000000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550000000000000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550000000000000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550000000000000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550000000000000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550000000000000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550000000000000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550000000000000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550000000000000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550000000000000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550000000000000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550000000000000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550000000000000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550000000000000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550000000000000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550000000000000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2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 x14ac:dyDescent="0.550000000000000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550000000000000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550000000000000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550000000000000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550000000000000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550000000000000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 x14ac:dyDescent="0.550000000000000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 x14ac:dyDescent="0.550000000000000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550000000000000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5" thickBot="1" x14ac:dyDescent="0.6">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 x14ac:dyDescent="0.550000000000000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 x14ac:dyDescent="0.550000000000000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 x14ac:dyDescent="0.550000000000000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0.5" thickBot="1" x14ac:dyDescent="0.6">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 x14ac:dyDescent="0.550000000000000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550000000000000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 x14ac:dyDescent="0.550000000000000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550000000000000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 x14ac:dyDescent="0.550000000000000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20" customHeight="1" x14ac:dyDescent="0.550000000000000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20" customHeight="1" x14ac:dyDescent="0.550000000000000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20" customHeight="1" x14ac:dyDescent="0.550000000000000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20" customHeight="1" x14ac:dyDescent="0.550000000000000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20" customHeight="1" x14ac:dyDescent="0.550000000000000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20" customHeight="1" x14ac:dyDescent="0.550000000000000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20" customHeight="1" x14ac:dyDescent="0.550000000000000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20" customHeight="1" x14ac:dyDescent="0.550000000000000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20" customHeight="1" x14ac:dyDescent="0.550000000000000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20" customHeight="1" x14ac:dyDescent="0.550000000000000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20" customHeight="1" x14ac:dyDescent="0.550000000000000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55000000000000004">
      <c r="A149" s="13"/>
      <c r="B149" s="13"/>
      <c r="C149" s="122"/>
      <c r="D149" s="122"/>
      <c r="BO149" s="13"/>
      <c r="BP149" s="13"/>
      <c r="CE149" s="13"/>
      <c r="CF149" s="13"/>
      <c r="CG149" s="122"/>
      <c r="CH149" s="122"/>
      <c r="ES149" s="13"/>
      <c r="ET149" s="13"/>
    </row>
    <row r="150" spans="1:152" s="15" customFormat="1" ht="22" x14ac:dyDescent="0.55000000000000004">
      <c r="A150" s="13"/>
      <c r="B150" s="13"/>
      <c r="C150" s="122"/>
      <c r="D150" s="122"/>
      <c r="E150" s="114" t="s">
        <v>487</v>
      </c>
      <c r="BO150" s="13"/>
      <c r="BP150" s="13"/>
      <c r="CE150" s="13"/>
      <c r="CF150" s="13"/>
      <c r="CG150" s="122"/>
      <c r="CH150" s="122"/>
      <c r="CI150" s="114" t="s">
        <v>487</v>
      </c>
      <c r="ES150" s="13"/>
      <c r="ET150" s="13"/>
    </row>
    <row r="151" spans="1:152" s="15" customFormat="1" ht="20" customHeight="1" x14ac:dyDescent="0.550000000000000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20" customHeight="1" x14ac:dyDescent="0.550000000000000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20" customHeight="1" x14ac:dyDescent="0.550000000000000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20" customHeight="1" x14ac:dyDescent="0.550000000000000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55000000000000004">
      <c r="A155" s="13"/>
      <c r="B155" s="13"/>
      <c r="C155" s="122"/>
      <c r="D155" s="122"/>
      <c r="BO155" s="13"/>
      <c r="BP155" s="13"/>
      <c r="CE155" s="13"/>
      <c r="CF155" s="13"/>
      <c r="CG155" s="122"/>
      <c r="CH155" s="122"/>
      <c r="ES155" s="13"/>
      <c r="ET155" s="13"/>
    </row>
    <row r="156" spans="1:152" s="15" customFormat="1" ht="22" x14ac:dyDescent="0.550000000000000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3" customHeight="1" x14ac:dyDescent="0.550000000000000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 x14ac:dyDescent="0.550000000000000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550000000000000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 x14ac:dyDescent="0.550000000000000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3" customHeight="1" x14ac:dyDescent="0.550000000000000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550000000000000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3" customHeight="1" x14ac:dyDescent="0.550000000000000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1"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 x14ac:dyDescent="0.550000000000000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5" thickBot="1" x14ac:dyDescent="0.6">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7" customHeight="1" x14ac:dyDescent="0.550000000000000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550000000000000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6">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550000000000000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25" customHeight="1" x14ac:dyDescent="0.550000000000000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25" customHeight="1" x14ac:dyDescent="0.550000000000000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25" customHeight="1" x14ac:dyDescent="0.550000000000000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25" customHeight="1" x14ac:dyDescent="0.550000000000000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25" customHeight="1" x14ac:dyDescent="0.550000000000000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25" customHeight="1" thickBot="1" x14ac:dyDescent="0.6">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550000000000000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25" customHeight="1" x14ac:dyDescent="0.550000000000000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25" customHeight="1" x14ac:dyDescent="0.550000000000000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25" customHeight="1" x14ac:dyDescent="0.550000000000000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25" customHeight="1" x14ac:dyDescent="0.550000000000000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25" customHeight="1" x14ac:dyDescent="0.550000000000000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25" customHeight="1" thickBot="1" x14ac:dyDescent="0.6">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25" customHeight="1" x14ac:dyDescent="0.550000000000000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25" customHeight="1" x14ac:dyDescent="0.550000000000000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25" customHeight="1" x14ac:dyDescent="0.550000000000000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25" customHeight="1" x14ac:dyDescent="0.550000000000000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25" customHeight="1" x14ac:dyDescent="0.550000000000000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25" customHeight="1" x14ac:dyDescent="0.550000000000000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25" customHeight="1" thickBot="1" x14ac:dyDescent="0.6">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25" customHeight="1" x14ac:dyDescent="0.550000000000000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25" customHeight="1" x14ac:dyDescent="0.550000000000000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25" customHeight="1" x14ac:dyDescent="0.550000000000000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25" customHeight="1" x14ac:dyDescent="0.550000000000000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25" customHeight="1" x14ac:dyDescent="0.550000000000000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25" customHeight="1" x14ac:dyDescent="0.550000000000000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25" customHeight="1" thickBot="1" x14ac:dyDescent="0.6">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ht="19" x14ac:dyDescent="0.55000000000000004">
      <c r="A203" s="13"/>
      <c r="E203" s="186" t="s">
        <v>550</v>
      </c>
      <c r="CE203" s="13"/>
      <c r="CI203" s="186" t="s">
        <v>550</v>
      </c>
    </row>
    <row r="204" spans="1:162" s="15" customFormat="1" ht="15" customHeight="1" thickBot="1" x14ac:dyDescent="0.6">
      <c r="A204" s="13"/>
      <c r="CE204" s="13"/>
    </row>
    <row r="205" spans="1:162" s="15" customFormat="1" ht="20" customHeight="1" x14ac:dyDescent="0.550000000000000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20" customHeight="1" x14ac:dyDescent="0.550000000000000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20" customHeight="1" thickBot="1" x14ac:dyDescent="0.6">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7" customHeight="1" x14ac:dyDescent="0.550000000000000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7" customHeight="1" x14ac:dyDescent="0.550000000000000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7" customHeight="1" thickBot="1" x14ac:dyDescent="0.6">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7" customHeight="1" x14ac:dyDescent="0.550000000000000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7" customHeight="1" x14ac:dyDescent="0.550000000000000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7" customHeight="1" thickBot="1" x14ac:dyDescent="0.6">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7" customHeight="1" x14ac:dyDescent="0.550000000000000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7" customHeight="1" x14ac:dyDescent="0.550000000000000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7" customHeight="1" thickBot="1" x14ac:dyDescent="0.6">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6"/>
    <row r="218" spans="1:161"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 x14ac:dyDescent="0.550000000000000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550000000000000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550000000000000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550000000000000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5" x14ac:dyDescent="0.550000000000000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5" x14ac:dyDescent="0.550000000000000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5" x14ac:dyDescent="0.550000000000000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5" x14ac:dyDescent="0.550000000000000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5" x14ac:dyDescent="0.550000000000000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 x14ac:dyDescent="0.550000000000000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5" x14ac:dyDescent="0.550000000000000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5" customHeight="1" x14ac:dyDescent="0.550000000000000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3" customHeight="1" x14ac:dyDescent="0.550000000000000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1"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 x14ac:dyDescent="0.550000000000000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x14ac:dyDescent="0.6">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7" customHeight="1" x14ac:dyDescent="0.550000000000000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550000000000000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6">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550000000000000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25" customHeight="1" x14ac:dyDescent="0.550000000000000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25" customHeight="1" x14ac:dyDescent="0.550000000000000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25" customHeight="1" x14ac:dyDescent="0.550000000000000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25" customHeight="1" x14ac:dyDescent="0.550000000000000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25" customHeight="1" x14ac:dyDescent="0.550000000000000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25" customHeight="1" thickBot="1" x14ac:dyDescent="0.6">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550000000000000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25" customHeight="1" x14ac:dyDescent="0.550000000000000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25" customHeight="1" x14ac:dyDescent="0.550000000000000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25" customHeight="1" x14ac:dyDescent="0.550000000000000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25" customHeight="1" x14ac:dyDescent="0.550000000000000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25" customHeight="1" x14ac:dyDescent="0.550000000000000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25" customHeight="1" thickBot="1" x14ac:dyDescent="0.6">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25" customHeight="1" x14ac:dyDescent="0.550000000000000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25" customHeight="1" x14ac:dyDescent="0.550000000000000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25" customHeight="1" x14ac:dyDescent="0.550000000000000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25" customHeight="1" x14ac:dyDescent="0.550000000000000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25" customHeight="1" x14ac:dyDescent="0.550000000000000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25" customHeight="1" x14ac:dyDescent="0.550000000000000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25" customHeight="1" thickBot="1" x14ac:dyDescent="0.6">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25" customHeight="1" x14ac:dyDescent="0.550000000000000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25" customHeight="1" x14ac:dyDescent="0.550000000000000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25" customHeight="1" x14ac:dyDescent="0.550000000000000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25" customHeight="1" x14ac:dyDescent="0.550000000000000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25" customHeight="1" x14ac:dyDescent="0.550000000000000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25" customHeight="1" x14ac:dyDescent="0.550000000000000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25" customHeight="1" thickBot="1" x14ac:dyDescent="0.6">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ht="19" x14ac:dyDescent="0.55000000000000004">
      <c r="A270" s="13"/>
      <c r="E270" s="186" t="s">
        <v>550</v>
      </c>
      <c r="CE270" s="13"/>
      <c r="CI270" s="186" t="s">
        <v>550</v>
      </c>
    </row>
    <row r="271" spans="1:162" s="15" customFormat="1" ht="15" customHeight="1" thickBot="1" x14ac:dyDescent="0.6">
      <c r="A271" s="13"/>
      <c r="CE271" s="13"/>
    </row>
    <row r="272" spans="1:162" s="15" customFormat="1" ht="20" customHeight="1" x14ac:dyDescent="0.550000000000000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20" customHeight="1" x14ac:dyDescent="0.550000000000000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20" customHeight="1" thickBot="1" x14ac:dyDescent="0.6">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7" customHeight="1" x14ac:dyDescent="0.550000000000000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7" customHeight="1" x14ac:dyDescent="0.550000000000000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7" customHeight="1" thickBot="1" x14ac:dyDescent="0.6">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7" customHeight="1" x14ac:dyDescent="0.550000000000000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7" customHeight="1" x14ac:dyDescent="0.550000000000000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7" customHeight="1" thickBot="1" x14ac:dyDescent="0.6">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7" customHeight="1" x14ac:dyDescent="0.550000000000000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7" customHeight="1" x14ac:dyDescent="0.550000000000000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7" customHeight="1" thickBot="1" x14ac:dyDescent="0.6">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6"/>
    <row r="285" spans="1:161"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 x14ac:dyDescent="0.550000000000000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550000000000000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550000000000000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550000000000000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5" x14ac:dyDescent="0.550000000000000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5" x14ac:dyDescent="0.550000000000000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5" x14ac:dyDescent="0.550000000000000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5" x14ac:dyDescent="0.550000000000000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5" x14ac:dyDescent="0.550000000000000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 x14ac:dyDescent="0.550000000000000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5" x14ac:dyDescent="0.550000000000000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5" customHeight="1" x14ac:dyDescent="0.550000000000000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550000000000000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3" customHeight="1" x14ac:dyDescent="0.550000000000000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1" customHeight="1" x14ac:dyDescent="0.550000000000000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3" customHeight="1" x14ac:dyDescent="0.550000000000000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550000000000000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x14ac:dyDescent="0.6">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7" customHeight="1" x14ac:dyDescent="0.550000000000000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550000000000000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6">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550000000000000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25" customHeight="1" x14ac:dyDescent="0.550000000000000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25" customHeight="1" x14ac:dyDescent="0.550000000000000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25" customHeight="1" x14ac:dyDescent="0.550000000000000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25" customHeight="1" x14ac:dyDescent="0.550000000000000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25" customHeight="1" x14ac:dyDescent="0.550000000000000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25" customHeight="1" x14ac:dyDescent="0.550000000000000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25" customHeight="1" x14ac:dyDescent="0.550000000000000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25" customHeight="1" thickBot="1" x14ac:dyDescent="0.6">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550000000000000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25" customHeight="1" x14ac:dyDescent="0.550000000000000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25" customHeight="1" x14ac:dyDescent="0.550000000000000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25" customHeight="1" x14ac:dyDescent="0.550000000000000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25" customHeight="1" x14ac:dyDescent="0.550000000000000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25" customHeight="1" x14ac:dyDescent="0.550000000000000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25" customHeight="1" thickBot="1" x14ac:dyDescent="0.6">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ht="19" x14ac:dyDescent="0.55000000000000004">
      <c r="A325" s="13"/>
      <c r="E325" s="186" t="s">
        <v>550</v>
      </c>
      <c r="CE325" s="13"/>
      <c r="CI325" s="186" t="s">
        <v>550</v>
      </c>
    </row>
    <row r="326" spans="1:163" s="15" customFormat="1" ht="15" customHeight="1" thickBot="1" x14ac:dyDescent="0.6">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7" customHeight="1" x14ac:dyDescent="0.550000000000000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7" customHeight="1" x14ac:dyDescent="0.550000000000000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7" customHeight="1" thickBot="1" x14ac:dyDescent="0.6">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7" customHeight="1" x14ac:dyDescent="0.55000000000000004">
      <c r="A330" s="13"/>
      <c r="B330" s="287"/>
      <c r="C330" s="287"/>
      <c r="D330" s="287"/>
      <c r="EU330" s="265"/>
    </row>
    <row r="331" spans="1:163" s="15" customFormat="1" ht="17" customHeight="1" thickBot="1" x14ac:dyDescent="0.6">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550000000000000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550000000000000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550000000000000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550000000000000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550000000000000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550000000000000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550000000000000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550000000000000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6">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550000000000000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550000000000000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550000000000000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550000000000000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550000000000000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550000000000000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5" customHeight="1" x14ac:dyDescent="0.55000000000000004">
      <c r="A348" s="13"/>
      <c r="B348" s="289"/>
      <c r="C348" s="13"/>
      <c r="E348" s="14"/>
      <c r="F348" s="14"/>
      <c r="G348" s="14"/>
      <c r="H348" s="14"/>
      <c r="I348" s="14"/>
      <c r="J348" s="14"/>
      <c r="K348" s="14"/>
      <c r="L348" s="14"/>
      <c r="M348" s="14"/>
    </row>
    <row r="349" spans="1:163" s="15" customFormat="1" ht="18.75" customHeight="1" x14ac:dyDescent="0.55000000000000004">
      <c r="A349" s="13"/>
      <c r="B349" s="289"/>
      <c r="C349" s="271"/>
      <c r="D349" s="271"/>
      <c r="E349" s="14"/>
      <c r="F349" s="14"/>
      <c r="G349" s="14"/>
      <c r="H349" s="14"/>
      <c r="I349" s="14"/>
      <c r="J349" s="14"/>
      <c r="K349" s="14"/>
      <c r="L349" s="14"/>
      <c r="M349" s="14"/>
    </row>
    <row r="350" spans="1:163" s="15" customFormat="1" ht="13.4" customHeight="1" x14ac:dyDescent="0.55000000000000004">
      <c r="A350" s="13"/>
      <c r="B350" s="13"/>
      <c r="C350" s="271"/>
      <c r="D350" s="271"/>
      <c r="E350" s="14"/>
      <c r="F350" s="14"/>
      <c r="G350" s="14"/>
      <c r="H350" s="14"/>
      <c r="I350" s="14"/>
      <c r="J350" s="14"/>
      <c r="K350" s="14"/>
      <c r="L350" s="14"/>
      <c r="M350" s="14"/>
    </row>
    <row r="351" spans="1:163" s="15" customFormat="1" ht="18.75" customHeight="1" x14ac:dyDescent="0.550000000000000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550000000000000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550000000000000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550000000000000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550000000000000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550000000000000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550000000000000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550000000000000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550000000000000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550000000000000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3" customHeight="1" x14ac:dyDescent="0.550000000000000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1" customHeight="1" x14ac:dyDescent="0.550000000000000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3" customHeight="1" x14ac:dyDescent="0.550000000000000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550000000000000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x14ac:dyDescent="0.6">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7" customHeight="1" x14ac:dyDescent="0.550000000000000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550000000000000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6">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550000000000000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25" customHeight="1" x14ac:dyDescent="0.550000000000000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25" customHeight="1" x14ac:dyDescent="0.550000000000000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25" customHeight="1" x14ac:dyDescent="0.550000000000000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25" customHeight="1" x14ac:dyDescent="0.550000000000000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25" customHeight="1" x14ac:dyDescent="0.550000000000000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25" customHeight="1" thickBot="1" x14ac:dyDescent="0.6">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25" customHeight="1" x14ac:dyDescent="0.550000000000000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25" customHeight="1" x14ac:dyDescent="0.550000000000000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25" customHeight="1" x14ac:dyDescent="0.550000000000000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25" customHeight="1" x14ac:dyDescent="0.550000000000000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25" customHeight="1" x14ac:dyDescent="0.550000000000000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25" customHeight="1" x14ac:dyDescent="0.550000000000000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25" customHeight="1" thickBot="1" x14ac:dyDescent="0.6">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25" customHeight="1" x14ac:dyDescent="0.550000000000000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25" customHeight="1" x14ac:dyDescent="0.550000000000000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25" customHeight="1" x14ac:dyDescent="0.550000000000000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25" customHeight="1" x14ac:dyDescent="0.550000000000000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25" customHeight="1" x14ac:dyDescent="0.550000000000000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25" customHeight="1" x14ac:dyDescent="0.550000000000000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25" customHeight="1" thickBot="1" x14ac:dyDescent="0.6">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ht="19" x14ac:dyDescent="0.55000000000000004">
      <c r="A398" s="13"/>
      <c r="E398" s="186" t="s">
        <v>550</v>
      </c>
      <c r="CE398" s="13"/>
      <c r="CI398" s="186" t="s">
        <v>550</v>
      </c>
    </row>
    <row r="399" spans="1:162" s="15" customFormat="1" ht="15" customHeight="1" thickBot="1" x14ac:dyDescent="0.6">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7" customHeight="1" x14ac:dyDescent="0.550000000000000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7" customHeight="1" x14ac:dyDescent="0.550000000000000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7" customHeight="1" thickBot="1" x14ac:dyDescent="0.6">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7" customHeight="1" x14ac:dyDescent="0.550000000000000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7" customHeight="1" x14ac:dyDescent="0.550000000000000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7" customHeight="1" thickBot="1" x14ac:dyDescent="0.6">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7" customHeight="1" x14ac:dyDescent="0.550000000000000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7" customHeight="1" thickBot="1" x14ac:dyDescent="0.6">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550000000000000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550000000000000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550000000000000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550000000000000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550000000000000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550000000000000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550000000000000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550000000000000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550000000000000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6">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4" customHeight="1" x14ac:dyDescent="0.550000000000000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550000000000000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550000000000000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550000000000000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550000000000000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550000000000000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550000000000000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550000000000000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3" customHeight="1" x14ac:dyDescent="0.550000000000000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1" customHeight="1" x14ac:dyDescent="0.550000000000000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 x14ac:dyDescent="0.550000000000000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550000000000000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x14ac:dyDescent="0.6">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7" customHeight="1" x14ac:dyDescent="0.550000000000000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550000000000000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6">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550000000000000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25" customHeight="1" x14ac:dyDescent="0.550000000000000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25" customHeight="1" x14ac:dyDescent="0.550000000000000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25" customHeight="1" x14ac:dyDescent="0.550000000000000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25" customHeight="1" x14ac:dyDescent="0.550000000000000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25" customHeight="1" x14ac:dyDescent="0.550000000000000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25" customHeight="1" thickBot="1" x14ac:dyDescent="0.6">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550000000000000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25" customHeight="1" x14ac:dyDescent="0.550000000000000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25" customHeight="1" x14ac:dyDescent="0.550000000000000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25" customHeight="1" x14ac:dyDescent="0.550000000000000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25" customHeight="1" x14ac:dyDescent="0.550000000000000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25" customHeight="1" x14ac:dyDescent="0.550000000000000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25" customHeight="1" thickBot="1" x14ac:dyDescent="0.6">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25" customHeight="1" x14ac:dyDescent="0.550000000000000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25" customHeight="1" x14ac:dyDescent="0.550000000000000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25" customHeight="1" x14ac:dyDescent="0.550000000000000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25" customHeight="1" x14ac:dyDescent="0.550000000000000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25" customHeight="1" x14ac:dyDescent="0.550000000000000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25" customHeight="1" x14ac:dyDescent="0.550000000000000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25" customHeight="1" thickBot="1" x14ac:dyDescent="0.6">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25" customHeight="1" x14ac:dyDescent="0.550000000000000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25" customHeight="1" x14ac:dyDescent="0.550000000000000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25" customHeight="1" x14ac:dyDescent="0.550000000000000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25" customHeight="1" x14ac:dyDescent="0.550000000000000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25" customHeight="1" x14ac:dyDescent="0.550000000000000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25" customHeight="1" x14ac:dyDescent="0.550000000000000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25" customHeight="1" thickBot="1" x14ac:dyDescent="0.6">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ht="19" x14ac:dyDescent="0.55000000000000004">
      <c r="A473" s="13"/>
      <c r="E473" s="186" t="s">
        <v>550</v>
      </c>
      <c r="CE473" s="13"/>
      <c r="CI473" s="186" t="s">
        <v>550</v>
      </c>
    </row>
    <row r="474" spans="1:162" s="15" customFormat="1" ht="15" customHeight="1" thickBot="1" x14ac:dyDescent="0.6">
      <c r="A474" s="13"/>
      <c r="CE474" s="13"/>
    </row>
    <row r="475" spans="1:162" s="15" customFormat="1" ht="20" customHeight="1" x14ac:dyDescent="0.550000000000000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20" customHeight="1" x14ac:dyDescent="0.550000000000000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20" customHeight="1" thickBot="1" x14ac:dyDescent="0.6">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7" customHeight="1" x14ac:dyDescent="0.550000000000000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7" customHeight="1" x14ac:dyDescent="0.550000000000000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7" customHeight="1" thickBot="1" x14ac:dyDescent="0.6">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7" customHeight="1" x14ac:dyDescent="0.550000000000000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7" customHeight="1" x14ac:dyDescent="0.550000000000000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7" customHeight="1" thickBot="1" x14ac:dyDescent="0.6">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7" customHeight="1" x14ac:dyDescent="0.550000000000000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7" customHeight="1" x14ac:dyDescent="0.550000000000000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7" customHeight="1" thickBot="1" x14ac:dyDescent="0.6">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6"/>
    <row r="488" spans="1:161" s="15" customFormat="1" ht="14.25" customHeight="1" x14ac:dyDescent="0.550000000000000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 x14ac:dyDescent="0.550000000000000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550000000000000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550000000000000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550000000000000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550000000000000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5" x14ac:dyDescent="0.550000000000000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5" x14ac:dyDescent="0.550000000000000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5" x14ac:dyDescent="0.550000000000000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5" x14ac:dyDescent="0.550000000000000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5" x14ac:dyDescent="0.550000000000000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 x14ac:dyDescent="0.550000000000000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5" x14ac:dyDescent="0.550000000000000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6">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5" customHeight="1" x14ac:dyDescent="0.550000000000000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550000000000000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3" customHeight="1" x14ac:dyDescent="0.550000000000000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3" customHeight="1" x14ac:dyDescent="0.550000000000000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 x14ac:dyDescent="0.550000000000000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0.5" thickBot="1" x14ac:dyDescent="0.6">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6">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550000000000000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6">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550000000000000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550000000000000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550000000000000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6">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550000000000000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550000000000000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49999999999999" customHeight="1" thickBot="1" x14ac:dyDescent="0.6">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49999999999999" customHeight="1" thickTop="1" thickBot="1" x14ac:dyDescent="0.6">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6">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550000000000000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6">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550000000000000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6">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6">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550000000000000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6">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550000000000000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 x14ac:dyDescent="0.550000000000000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550000000000000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550000000000000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550000000000000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550000000000000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550000000000000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550000000000000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550000000000000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550000000000000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550000000000000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550000000000000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550000000000000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550000000000000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550000000000000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550000000000000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550000000000000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550000000000000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550000000000000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550000000000000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ht="19" x14ac:dyDescent="0.550000000000000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 x14ac:dyDescent="0.550000000000000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 x14ac:dyDescent="0.550000000000000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55000000000000004"/>
    <row r="561" spans="2:246" s="15" customFormat="1" ht="23" customHeight="1" x14ac:dyDescent="0.550000000000000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3" customHeight="1" x14ac:dyDescent="0.550000000000000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1" customHeight="1" x14ac:dyDescent="0.550000000000000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1" customHeight="1" x14ac:dyDescent="0.550000000000000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550000000000000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550000000000000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550000000000000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550000000000000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550000000000000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15" customHeight="1" thickBot="1" x14ac:dyDescent="0.6">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6">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15" customHeight="1" x14ac:dyDescent="0.550000000000000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15" customHeight="1" thickBot="1" x14ac:dyDescent="0.6">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6">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15" customHeight="1" x14ac:dyDescent="0.550000000000000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15" customHeight="1" thickBot="1" x14ac:dyDescent="0.6">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6">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15" customHeight="1" x14ac:dyDescent="0.550000000000000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15" customHeight="1" x14ac:dyDescent="0.550000000000000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550000000000000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15" customHeight="1" x14ac:dyDescent="0.550000000000000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550000000000000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550000000000000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550000000000000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15" customHeight="1" thickBot="1" x14ac:dyDescent="0.6">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6">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15" customHeight="1" x14ac:dyDescent="0.550000000000000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15" customHeight="1" thickBot="1" x14ac:dyDescent="0.6">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6">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15" customHeight="1" x14ac:dyDescent="0.550000000000000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15" customHeight="1" thickBot="1" x14ac:dyDescent="0.6">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6">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15" customHeight="1" x14ac:dyDescent="0.550000000000000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15" customHeight="1" x14ac:dyDescent="0.550000000000000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550000000000000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15" customHeight="1" x14ac:dyDescent="0.550000000000000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550000000000000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550000000000000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550000000000000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15" customHeight="1" thickBot="1" x14ac:dyDescent="0.6">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6">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15" customHeight="1" x14ac:dyDescent="0.550000000000000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15" customHeight="1" thickBot="1" x14ac:dyDescent="0.6">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6">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15" customHeight="1" x14ac:dyDescent="0.550000000000000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15" customHeight="1" thickBot="1" x14ac:dyDescent="0.6">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6">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15" customHeight="1" x14ac:dyDescent="0.550000000000000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15" customHeight="1" x14ac:dyDescent="0.550000000000000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4" customHeight="1" x14ac:dyDescent="0.550000000000000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15" customHeight="1" x14ac:dyDescent="0.550000000000000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550000000000000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550000000000000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550000000000000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15" customHeight="1" thickBot="1" x14ac:dyDescent="0.6">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6">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15" customHeight="1" x14ac:dyDescent="0.550000000000000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15" customHeight="1" thickBot="1" x14ac:dyDescent="0.6">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6">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15" customHeight="1" x14ac:dyDescent="0.550000000000000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15" customHeight="1" thickBot="1" x14ac:dyDescent="0.6">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6">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15" customHeight="1" x14ac:dyDescent="0.550000000000000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550000000000000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550000000000000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550000000000000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15" customHeight="1" thickBot="1" x14ac:dyDescent="0.6">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6">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15" customHeight="1" x14ac:dyDescent="0.550000000000000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15" customHeight="1" thickBot="1" x14ac:dyDescent="0.6">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6">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15" customHeight="1" x14ac:dyDescent="0.550000000000000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15" customHeight="1" thickBot="1" x14ac:dyDescent="0.6">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6">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15" customHeight="1" x14ac:dyDescent="0.550000000000000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25" customHeight="1" x14ac:dyDescent="0.550000000000000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 x14ac:dyDescent="0.550000000000000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550000000000000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550000000000000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550000000000000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550000000000000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25" customHeight="1" x14ac:dyDescent="0.550000000000000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 x14ac:dyDescent="0.550000000000000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550000000000000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550000000000000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25" customHeight="1" x14ac:dyDescent="0.550000000000000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 x14ac:dyDescent="0.550000000000000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 x14ac:dyDescent="0.550000000000000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 x14ac:dyDescent="0.550000000000000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 x14ac:dyDescent="0.550000000000000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 x14ac:dyDescent="0.550000000000000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 x14ac:dyDescent="0.550000000000000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 x14ac:dyDescent="0.550000000000000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550000000000000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3" customHeight="1" x14ac:dyDescent="0.550000000000000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7" customHeight="1" x14ac:dyDescent="0.550000000000000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7" customHeight="1" x14ac:dyDescent="0.550000000000000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550000000000000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550000000000000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550000000000000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6">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20" customHeight="1" thickBot="1" x14ac:dyDescent="0.6">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20" customHeight="1" x14ac:dyDescent="0.550000000000000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20" customHeight="1" x14ac:dyDescent="0.550000000000000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20" customHeight="1" x14ac:dyDescent="0.550000000000000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20" customHeight="1" thickBot="1" x14ac:dyDescent="0.6">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20" customHeight="1" x14ac:dyDescent="0.550000000000000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20" customHeight="1" x14ac:dyDescent="0.550000000000000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20" customHeight="1" x14ac:dyDescent="0.550000000000000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20" customHeight="1" x14ac:dyDescent="0.550000000000000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20" customHeight="1" thickBot="1" x14ac:dyDescent="0.6">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550000000000000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550000000000000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55000000000000004"/>
    <row r="678" spans="1:160" s="15" customFormat="1" ht="22" x14ac:dyDescent="0.550000000000000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550000000000000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550000000000000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550000000000000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20" customHeight="1" thickBot="1" x14ac:dyDescent="0.6">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20" customHeight="1" thickBot="1" x14ac:dyDescent="0.6">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20" customHeight="1" thickBot="1" x14ac:dyDescent="0.6">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20" customHeight="1" thickBot="1" x14ac:dyDescent="0.6">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20" customHeight="1" thickBot="1" x14ac:dyDescent="0.6">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20" customHeight="1" thickBot="1" x14ac:dyDescent="0.6">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20" customHeight="1" thickBot="1" x14ac:dyDescent="0.6">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20" customHeight="1" x14ac:dyDescent="0.550000000000000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20" customHeight="1" x14ac:dyDescent="0.550000000000000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20" customHeight="1" x14ac:dyDescent="0.550000000000000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20" customHeight="1" x14ac:dyDescent="0.550000000000000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20" customHeight="1" x14ac:dyDescent="0.550000000000000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20" customHeight="1" x14ac:dyDescent="0.550000000000000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20" customHeight="1" x14ac:dyDescent="0.550000000000000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20" customHeight="1" x14ac:dyDescent="0.550000000000000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20" customHeight="1" x14ac:dyDescent="0.550000000000000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20" customHeight="1" thickBot="1" x14ac:dyDescent="0.6">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20" customHeight="1" x14ac:dyDescent="0.550000000000000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20" customHeight="1" x14ac:dyDescent="0.550000000000000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20" customHeight="1" thickBot="1" x14ac:dyDescent="0.6">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20" customHeight="1" x14ac:dyDescent="0.550000000000000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20" customHeight="1" thickBot="1" x14ac:dyDescent="0.6">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550000000000000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550000000000000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550000000000000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550000000000000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550000000000000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550000000000000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5" x14ac:dyDescent="0.550000000000000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1" customHeight="1" x14ac:dyDescent="0.550000000000000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 x14ac:dyDescent="0.550000000000000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550000000000000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 thickBot="1" x14ac:dyDescent="0.6">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550000000000000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6">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6">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6">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550000000000000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550000000000000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6">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 customHeight="1" thickBot="1" x14ac:dyDescent="0.6">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 customHeight="1" thickBot="1" x14ac:dyDescent="0.6">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6">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550000000000000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550000000000000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6">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 customHeight="1" thickBot="1" x14ac:dyDescent="0.6">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 customHeight="1" thickBot="1" x14ac:dyDescent="0.6">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6">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550000000000000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550000000000000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6">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5" customHeight="1" thickBot="1" x14ac:dyDescent="0.6">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550000000000000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550000000000000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6">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6">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550000000000000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550000000000000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6">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 customHeight="1" thickBot="1" x14ac:dyDescent="0.6">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 customHeight="1" thickBot="1" x14ac:dyDescent="0.6">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6">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4" customHeight="1" x14ac:dyDescent="0.550000000000000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4" customHeight="1" x14ac:dyDescent="0.550000000000000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4" customHeight="1" thickBot="1" x14ac:dyDescent="0.6">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 customHeight="1" thickBot="1" x14ac:dyDescent="0.6">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 customHeight="1" x14ac:dyDescent="0.550000000000000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550000000000000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550000000000000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6">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6">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550000000000000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550000000000000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6">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 customHeight="1" thickBot="1" x14ac:dyDescent="0.6">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 customHeight="1" thickBot="1" x14ac:dyDescent="0.6">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6">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550000000000000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550000000000000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6">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 customHeight="1" thickBot="1" x14ac:dyDescent="0.6">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 customHeight="1" x14ac:dyDescent="0.550000000000000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6">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6">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550000000000000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550000000000000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6">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 customHeight="1" thickBot="1" x14ac:dyDescent="0.6">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6">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6">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550000000000000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550000000000000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6">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 customHeight="1" thickBot="1" x14ac:dyDescent="0.6">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6">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6">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550000000000000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550000000000000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6">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 customHeight="1" thickBot="1" x14ac:dyDescent="0.6">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49999999999999" customHeight="1" x14ac:dyDescent="0.550000000000000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550000000000000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550000000000000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550000000000000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550000000000000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550000000000000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 x14ac:dyDescent="0.550000000000000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 x14ac:dyDescent="0.550000000000000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 x14ac:dyDescent="0.550000000000000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 x14ac:dyDescent="0.550000000000000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 x14ac:dyDescent="0.550000000000000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 x14ac:dyDescent="0.550000000000000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 x14ac:dyDescent="0.550000000000000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 x14ac:dyDescent="0.550000000000000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550000000000000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 x14ac:dyDescent="0.550000000000000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 x14ac:dyDescent="0.550000000000000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550000000000000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 x14ac:dyDescent="0.550000000000000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550000000000000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3" customHeight="1" x14ac:dyDescent="0.550000000000000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550000000000000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550000000000000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550000000000000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 x14ac:dyDescent="0.550000000000000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550000000000000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5" customHeight="1" x14ac:dyDescent="0.550000000000000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75" customHeight="1" x14ac:dyDescent="0.550000000000000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75" customHeight="1" x14ac:dyDescent="0.550000000000000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75" customHeight="1" x14ac:dyDescent="0.550000000000000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75" customHeight="1" x14ac:dyDescent="0.550000000000000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75" customHeight="1" x14ac:dyDescent="0.550000000000000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75" customHeight="1" x14ac:dyDescent="0.550000000000000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75" customHeight="1" x14ac:dyDescent="0.550000000000000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75" customHeight="1" x14ac:dyDescent="0.550000000000000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75" customHeight="1" x14ac:dyDescent="0.550000000000000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75" customHeight="1" x14ac:dyDescent="0.550000000000000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75" customHeight="1" x14ac:dyDescent="0.550000000000000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75" customHeight="1" x14ac:dyDescent="0.550000000000000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75" customHeight="1" x14ac:dyDescent="0.550000000000000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75" customHeight="1" x14ac:dyDescent="0.550000000000000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75" customHeight="1" x14ac:dyDescent="0.550000000000000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75" customHeight="1" x14ac:dyDescent="0.550000000000000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75" customHeight="1" x14ac:dyDescent="0.550000000000000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75" customHeight="1" x14ac:dyDescent="0.550000000000000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75" customHeight="1" x14ac:dyDescent="0.550000000000000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75" customHeight="1" x14ac:dyDescent="0.550000000000000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75" customHeight="1" x14ac:dyDescent="0.550000000000000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75" customHeight="1" x14ac:dyDescent="0.550000000000000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75" customHeight="1" x14ac:dyDescent="0.550000000000000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75" customHeight="1" x14ac:dyDescent="0.550000000000000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75" customHeight="1" x14ac:dyDescent="0.550000000000000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75" customHeight="1" x14ac:dyDescent="0.550000000000000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75" customHeight="1" x14ac:dyDescent="0.550000000000000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75" customHeight="1" x14ac:dyDescent="0.550000000000000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75" customHeight="1" x14ac:dyDescent="0.550000000000000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75" customHeight="1" x14ac:dyDescent="0.550000000000000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75" customHeight="1" x14ac:dyDescent="0.550000000000000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75" customHeight="1" x14ac:dyDescent="0.550000000000000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75" customHeight="1" x14ac:dyDescent="0.550000000000000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75" customHeight="1" x14ac:dyDescent="0.550000000000000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75" customHeight="1" x14ac:dyDescent="0.550000000000000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75" customHeight="1" x14ac:dyDescent="0.550000000000000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75" customHeight="1" x14ac:dyDescent="0.550000000000000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75" customHeight="1" x14ac:dyDescent="0.550000000000000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75" customHeight="1" x14ac:dyDescent="0.550000000000000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75" customHeight="1" x14ac:dyDescent="0.550000000000000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75" customHeight="1" x14ac:dyDescent="0.550000000000000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75" customHeight="1" x14ac:dyDescent="0.550000000000000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75" customHeight="1" x14ac:dyDescent="0.550000000000000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75" customHeight="1" x14ac:dyDescent="0.550000000000000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75" customHeight="1" x14ac:dyDescent="0.550000000000000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75" customHeight="1" x14ac:dyDescent="0.550000000000000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75" customHeight="1" x14ac:dyDescent="0.550000000000000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75" customHeight="1" x14ac:dyDescent="0.550000000000000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75" customHeight="1" x14ac:dyDescent="0.550000000000000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75" customHeight="1" x14ac:dyDescent="0.550000000000000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75" customHeight="1" x14ac:dyDescent="0.550000000000000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550000000000000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550000000000000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550000000000000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550000000000000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3" customHeight="1" x14ac:dyDescent="0.550000000000000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1" customHeight="1" x14ac:dyDescent="0.550000000000000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3" customHeight="1" x14ac:dyDescent="0.550000000000000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550000000000000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550000000000000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550000000000000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550000000000000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550000000000000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550000000000000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550000000000000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550000000000000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550000000000000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3" customHeight="1" x14ac:dyDescent="0.550000000000000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1" customHeight="1" x14ac:dyDescent="0.550000000000000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3" customHeight="1" x14ac:dyDescent="0.550000000000000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6">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6">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6">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6">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6">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6">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6">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6">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6">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6">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6">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6">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3" customHeight="1" x14ac:dyDescent="0.550000000000000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1" customHeight="1" x14ac:dyDescent="0.550000000000000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3" customHeight="1" x14ac:dyDescent="0.550000000000000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6">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550000000000000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6">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6"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6" customHeight="1" x14ac:dyDescent="0.550000000000000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6"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6"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6"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6"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6"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6" customHeight="1" x14ac:dyDescent="0.550000000000000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6" customHeight="1" x14ac:dyDescent="0.550000000000000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6"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6"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6"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6"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6"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6" customHeight="1" x14ac:dyDescent="0.550000000000000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6" customHeight="1" x14ac:dyDescent="0.550000000000000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6" customHeight="1" x14ac:dyDescent="0.550000000000000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6"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6"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6"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6"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6"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6"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6"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6" customHeight="1" x14ac:dyDescent="0.550000000000000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6" customHeight="1" x14ac:dyDescent="0.550000000000000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6" customHeight="1" thickBot="1" x14ac:dyDescent="0.6">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6"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6" customHeight="1" x14ac:dyDescent="0.550000000000000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550000000000000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550000000000000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550000000000000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550000000000000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550000000000000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550000000000000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550000000000000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3" customHeight="1" x14ac:dyDescent="0.550000000000000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1" customHeight="1" x14ac:dyDescent="0.550000000000000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3" customHeight="1" x14ac:dyDescent="0.550000000000000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550000000000000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6">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5" customHeight="1" thickBot="1" x14ac:dyDescent="0.6">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6">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6">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6">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20" customHeight="1" thickBot="1" x14ac:dyDescent="0.6">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20" customHeight="1" x14ac:dyDescent="0.550000000000000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20" customHeight="1" x14ac:dyDescent="0.550000000000000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20" customHeight="1" thickBot="1" x14ac:dyDescent="0.6">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20" customHeight="1" x14ac:dyDescent="0.550000000000000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20" customHeight="1" x14ac:dyDescent="0.550000000000000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20" customHeight="1" x14ac:dyDescent="0.550000000000000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20" customHeight="1" thickBot="1" x14ac:dyDescent="0.6">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20" customHeight="1" thickTop="1" thickBot="1" x14ac:dyDescent="0.6">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6">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6">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6">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20" customHeight="1" thickBot="1" x14ac:dyDescent="0.6">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20" customHeight="1" x14ac:dyDescent="0.550000000000000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20" customHeight="1" thickBot="1" x14ac:dyDescent="0.6">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20" customHeight="1" x14ac:dyDescent="0.550000000000000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20" customHeight="1" x14ac:dyDescent="0.550000000000000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20" customHeight="1" x14ac:dyDescent="0.550000000000000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20" customHeight="1" thickBot="1" x14ac:dyDescent="0.6">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20" customHeight="1" thickTop="1" thickBot="1" x14ac:dyDescent="0.6">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6">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6">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6">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20" customHeight="1" thickBot="1" x14ac:dyDescent="0.6">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20" customHeight="1" x14ac:dyDescent="0.550000000000000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20" customHeight="1" thickBot="1" x14ac:dyDescent="0.6">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20" customHeight="1" x14ac:dyDescent="0.550000000000000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20" customHeight="1" x14ac:dyDescent="0.550000000000000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20" customHeight="1" x14ac:dyDescent="0.550000000000000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20" customHeight="1" thickBot="1" x14ac:dyDescent="0.6">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20" customHeight="1" thickTop="1" thickBot="1" x14ac:dyDescent="0.6">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550000000000000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7"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7"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 x14ac:dyDescent="0.550000000000000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550000000000000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 x14ac:dyDescent="0.550000000000000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20" customHeight="1" x14ac:dyDescent="0.550000000000000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 x14ac:dyDescent="0.550000000000000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2" customHeight="1" x14ac:dyDescent="0.3">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20" customHeight="1" x14ac:dyDescent="0.550000000000000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20" customHeight="1" x14ac:dyDescent="0.550000000000000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20" customHeight="1" x14ac:dyDescent="0.550000000000000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20" customHeight="1" x14ac:dyDescent="0.550000000000000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2" customHeight="1" x14ac:dyDescent="0.3">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20" customHeight="1" x14ac:dyDescent="0.550000000000000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2" customHeight="1" x14ac:dyDescent="0.550000000000000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 x14ac:dyDescent="0.550000000000000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20" customHeight="1" x14ac:dyDescent="0.550000000000000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20" customHeight="1" x14ac:dyDescent="0.550000000000000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20" customHeight="1" x14ac:dyDescent="0.550000000000000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20" customHeight="1" x14ac:dyDescent="0.550000000000000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 x14ac:dyDescent="0.550000000000000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20" customHeight="1" x14ac:dyDescent="0.550000000000000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20" customHeight="1" x14ac:dyDescent="0.550000000000000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2" customHeight="1" x14ac:dyDescent="0.3">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20" customHeight="1" x14ac:dyDescent="0.550000000000000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 x14ac:dyDescent="0.550000000000000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2" customHeight="1" x14ac:dyDescent="0.550000000000000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20" customHeight="1" x14ac:dyDescent="0.550000000000000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550000000000000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550000000000000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550000000000000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20" customHeight="1" x14ac:dyDescent="0.550000000000000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550000000000000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550000000000000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20" customHeight="1" x14ac:dyDescent="0.550000000000000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550000000000000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550000000000000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550000000000000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550000000000000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550000000000000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550000000000000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550000000000000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550000000000000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550000000000000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550000000000000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550000000000000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550000000000000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7" customHeight="1" x14ac:dyDescent="0.550000000000000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7" customHeight="1" x14ac:dyDescent="0.550000000000000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3" customHeight="1" x14ac:dyDescent="0.550000000000000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550000000000000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6">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5" customHeight="1" thickBot="1" x14ac:dyDescent="0.6">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6">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20" customHeight="1" x14ac:dyDescent="0.550000000000000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20" customHeight="1" thickBot="1" x14ac:dyDescent="0.6">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20" customHeight="1" x14ac:dyDescent="0.550000000000000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20" customHeight="1" thickBot="1" x14ac:dyDescent="0.6">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20" customHeight="1" x14ac:dyDescent="0.550000000000000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20" customHeight="1" x14ac:dyDescent="0.550000000000000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20" customHeight="1" x14ac:dyDescent="0.550000000000000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20" customHeight="1" x14ac:dyDescent="0.550000000000000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20" customHeight="1" thickBot="1" x14ac:dyDescent="0.6">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6">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20" customHeight="1" x14ac:dyDescent="0.550000000000000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20" customHeight="1" thickBot="1" x14ac:dyDescent="0.6">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20" customHeight="1" x14ac:dyDescent="0.550000000000000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20" customHeight="1" thickBot="1" x14ac:dyDescent="0.6">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20" customHeight="1" x14ac:dyDescent="0.550000000000000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20" customHeight="1" x14ac:dyDescent="0.550000000000000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20" customHeight="1" x14ac:dyDescent="0.550000000000000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20" customHeight="1" x14ac:dyDescent="0.550000000000000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20" customHeight="1" thickBot="1" x14ac:dyDescent="0.6">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550000000000000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550000000000000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550000000000000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3" customHeight="1" x14ac:dyDescent="0.550000000000000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6">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20" customHeight="1" x14ac:dyDescent="0.550000000000000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20" customHeight="1" x14ac:dyDescent="0.550000000000000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3" customHeight="1" x14ac:dyDescent="0.550000000000000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3" customHeight="1" thickBot="1" x14ac:dyDescent="0.6">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550000000000000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550000000000000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550000000000000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 x14ac:dyDescent="0.550000000000000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5" customHeight="1" x14ac:dyDescent="0.550000000000000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25" customHeight="1" x14ac:dyDescent="0.550000000000000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550000000000000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 x14ac:dyDescent="0.550000000000000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5" customHeight="1" x14ac:dyDescent="0.550000000000000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550000000000000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550000000000000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550000000000000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550000000000000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550000000000000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6">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550000000000000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550000000000000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550000000000000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5" thickBot="1" x14ac:dyDescent="0.6">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 x14ac:dyDescent="0.550000000000000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 x14ac:dyDescent="0.550000000000000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 x14ac:dyDescent="0.550000000000000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550000000000000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550000000000000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550000000000000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550000000000000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550000000000000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 x14ac:dyDescent="0.550000000000000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550000000000000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550000000000000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550000000000000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550000000000000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550000000000000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550000000000000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550000000000000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550000000000000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6">
      <c r="A1238" s="13"/>
      <c r="CE1238" s="13"/>
    </row>
    <row r="1239" spans="1:161" s="15" customFormat="1" ht="18.75" customHeight="1" x14ac:dyDescent="0.550000000000000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550000000000000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550000000000000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6">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 x14ac:dyDescent="0.550000000000000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 x14ac:dyDescent="0.550000000000000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550000000000000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550000000000000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55000000000000004"/>
    <row r="1277" spans="1:163" s="15" customFormat="1" ht="18.75" customHeight="1" x14ac:dyDescent="0.550000000000000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550000000000000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550000000000000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55000000000000004">
      <c r="G1280" s="101"/>
      <c r="CK1280" s="101"/>
    </row>
    <row r="1281" spans="2:162" s="15" customFormat="1" ht="22" x14ac:dyDescent="0.550000000000000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6">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550000000000000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6">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25" customHeight="1" x14ac:dyDescent="0.550000000000000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550000000000000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5" customHeight="1" thickBot="1" x14ac:dyDescent="0.6">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5" customHeight="1" x14ac:dyDescent="0.550000000000000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550000000000000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550000000000000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550000000000000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6">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5" customHeight="1" x14ac:dyDescent="0.550000000000000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20" customHeight="1" x14ac:dyDescent="0.550000000000000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20" customHeight="1" x14ac:dyDescent="0.550000000000000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20" customHeight="1" x14ac:dyDescent="0.550000000000000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20" customHeight="1" x14ac:dyDescent="0.550000000000000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20" customHeight="1" x14ac:dyDescent="0.550000000000000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20" customHeight="1" thickBot="1" x14ac:dyDescent="0.6">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5" customHeight="1" x14ac:dyDescent="0.550000000000000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20" customHeight="1" x14ac:dyDescent="0.550000000000000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20" customHeight="1" x14ac:dyDescent="0.550000000000000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20" customHeight="1" x14ac:dyDescent="0.550000000000000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20" customHeight="1" x14ac:dyDescent="0.550000000000000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20" customHeight="1" x14ac:dyDescent="0.550000000000000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20" customHeight="1" thickBot="1" x14ac:dyDescent="0.6">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5" customHeight="1" x14ac:dyDescent="0.550000000000000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20" customHeight="1" x14ac:dyDescent="0.550000000000000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20" customHeight="1" x14ac:dyDescent="0.550000000000000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20" customHeight="1" x14ac:dyDescent="0.550000000000000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20" customHeight="1" x14ac:dyDescent="0.550000000000000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20" customHeight="1" x14ac:dyDescent="0.550000000000000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20" customHeight="1" thickBot="1" x14ac:dyDescent="0.6">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5" customHeight="1" x14ac:dyDescent="0.550000000000000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20" customHeight="1" x14ac:dyDescent="0.550000000000000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20" customHeight="1" x14ac:dyDescent="0.550000000000000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20" customHeight="1" x14ac:dyDescent="0.550000000000000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20" customHeight="1" x14ac:dyDescent="0.550000000000000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20" customHeight="1" x14ac:dyDescent="0.550000000000000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20" customHeight="1" thickBot="1" x14ac:dyDescent="0.6">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550000000000000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550000000000000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550000000000000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550000000000000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550000000000000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550000000000000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550000000000000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550000000000000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550000000000000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柞山 友理</cp:lastModifiedBy>
  <cp:lastPrinted>2022-03-28T09:25:06Z</cp:lastPrinted>
  <dcterms:created xsi:type="dcterms:W3CDTF">2022-03-10T07:33:02Z</dcterms:created>
  <dcterms:modified xsi:type="dcterms:W3CDTF">2024-11-07T08:13:32Z</dcterms:modified>
</cp:coreProperties>
</file>