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3300環境事業課\001 資源循環係\02委託関係\動物処理\集計表\"/>
    </mc:Choice>
  </mc:AlternateContent>
  <bookViews>
    <workbookView xWindow="0" yWindow="0" windowWidth="19230" windowHeight="5640"/>
  </bookViews>
  <sheets>
    <sheet name="環境概要報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/>
  <c r="F5" i="1"/>
  <c r="F6" i="1"/>
  <c r="F7" i="1"/>
  <c r="F9" i="1"/>
  <c r="F11" i="1"/>
  <c r="F15" i="1"/>
  <c r="F16" i="1" l="1"/>
  <c r="F12" i="1"/>
  <c r="F13" i="1"/>
  <c r="D17" i="1"/>
  <c r="F14" i="1"/>
  <c r="C17" i="1"/>
  <c r="F17" i="1" l="1"/>
</calcChain>
</file>

<file path=xl/sharedStrings.xml><?xml version="1.0" encoding="utf-8"?>
<sst xmlns="http://schemas.openxmlformats.org/spreadsheetml/2006/main" count="11" uniqueCount="10">
  <si>
    <t>年度</t>
  </si>
  <si>
    <t>30</t>
    <phoneticPr fontId="4"/>
  </si>
  <si>
    <t>平成</t>
  </si>
  <si>
    <t>計</t>
  </si>
  <si>
    <t>その他</t>
  </si>
  <si>
    <t>猫</t>
  </si>
  <si>
    <t>犬</t>
  </si>
  <si>
    <t>月</t>
  </si>
  <si>
    <t>（単位：件）</t>
  </si>
  <si>
    <t>動物の死体処理件数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</si>
</sst>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topLeftCell="A8" workbookViewId="0">
      <selection activeCell="C19" sqref="C19"/>
    </sheetView>
  </sheetViews>
  <sheetFormatPr defaultRowHeight="20.25" customHeight="1" x14ac:dyDescent="0.15"/>
  <cols>
    <col min="1" max="1" width="9" style="1"/>
    <col min="2" max="2" width="4.625" style="2" customWidth="1"/>
    <col min="3" max="257" width="9" style="1"/>
    <col min="258" max="258" width="4.625" style="1" customWidth="1"/>
    <col min="259" max="513" width="9" style="1"/>
    <col min="514" max="514" width="4.625" style="1" customWidth="1"/>
    <col min="515" max="769" width="9" style="1"/>
    <col min="770" max="770" width="4.625" style="1" customWidth="1"/>
    <col min="771" max="1025" width="9" style="1"/>
    <col min="1026" max="1026" width="4.625" style="1" customWidth="1"/>
    <col min="1027" max="1281" width="9" style="1"/>
    <col min="1282" max="1282" width="4.625" style="1" customWidth="1"/>
    <col min="1283" max="1537" width="9" style="1"/>
    <col min="1538" max="1538" width="4.625" style="1" customWidth="1"/>
    <col min="1539" max="1793" width="9" style="1"/>
    <col min="1794" max="1794" width="4.625" style="1" customWidth="1"/>
    <col min="1795" max="2049" width="9" style="1"/>
    <col min="2050" max="2050" width="4.625" style="1" customWidth="1"/>
    <col min="2051" max="2305" width="9" style="1"/>
    <col min="2306" max="2306" width="4.625" style="1" customWidth="1"/>
    <col min="2307" max="2561" width="9" style="1"/>
    <col min="2562" max="2562" width="4.625" style="1" customWidth="1"/>
    <col min="2563" max="2817" width="9" style="1"/>
    <col min="2818" max="2818" width="4.625" style="1" customWidth="1"/>
    <col min="2819" max="3073" width="9" style="1"/>
    <col min="3074" max="3074" width="4.625" style="1" customWidth="1"/>
    <col min="3075" max="3329" width="9" style="1"/>
    <col min="3330" max="3330" width="4.625" style="1" customWidth="1"/>
    <col min="3331" max="3585" width="9" style="1"/>
    <col min="3586" max="3586" width="4.625" style="1" customWidth="1"/>
    <col min="3587" max="3841" width="9" style="1"/>
    <col min="3842" max="3842" width="4.625" style="1" customWidth="1"/>
    <col min="3843" max="4097" width="9" style="1"/>
    <col min="4098" max="4098" width="4.625" style="1" customWidth="1"/>
    <col min="4099" max="4353" width="9" style="1"/>
    <col min="4354" max="4354" width="4.625" style="1" customWidth="1"/>
    <col min="4355" max="4609" width="9" style="1"/>
    <col min="4610" max="4610" width="4.625" style="1" customWidth="1"/>
    <col min="4611" max="4865" width="9" style="1"/>
    <col min="4866" max="4866" width="4.625" style="1" customWidth="1"/>
    <col min="4867" max="5121" width="9" style="1"/>
    <col min="5122" max="5122" width="4.625" style="1" customWidth="1"/>
    <col min="5123" max="5377" width="9" style="1"/>
    <col min="5378" max="5378" width="4.625" style="1" customWidth="1"/>
    <col min="5379" max="5633" width="9" style="1"/>
    <col min="5634" max="5634" width="4.625" style="1" customWidth="1"/>
    <col min="5635" max="5889" width="9" style="1"/>
    <col min="5890" max="5890" width="4.625" style="1" customWidth="1"/>
    <col min="5891" max="6145" width="9" style="1"/>
    <col min="6146" max="6146" width="4.625" style="1" customWidth="1"/>
    <col min="6147" max="6401" width="9" style="1"/>
    <col min="6402" max="6402" width="4.625" style="1" customWidth="1"/>
    <col min="6403" max="6657" width="9" style="1"/>
    <col min="6658" max="6658" width="4.625" style="1" customWidth="1"/>
    <col min="6659" max="6913" width="9" style="1"/>
    <col min="6914" max="6914" width="4.625" style="1" customWidth="1"/>
    <col min="6915" max="7169" width="9" style="1"/>
    <col min="7170" max="7170" width="4.625" style="1" customWidth="1"/>
    <col min="7171" max="7425" width="9" style="1"/>
    <col min="7426" max="7426" width="4.625" style="1" customWidth="1"/>
    <col min="7427" max="7681" width="9" style="1"/>
    <col min="7682" max="7682" width="4.625" style="1" customWidth="1"/>
    <col min="7683" max="7937" width="9" style="1"/>
    <col min="7938" max="7938" width="4.625" style="1" customWidth="1"/>
    <col min="7939" max="8193" width="9" style="1"/>
    <col min="8194" max="8194" width="4.625" style="1" customWidth="1"/>
    <col min="8195" max="8449" width="9" style="1"/>
    <col min="8450" max="8450" width="4.625" style="1" customWidth="1"/>
    <col min="8451" max="8705" width="9" style="1"/>
    <col min="8706" max="8706" width="4.625" style="1" customWidth="1"/>
    <col min="8707" max="8961" width="9" style="1"/>
    <col min="8962" max="8962" width="4.625" style="1" customWidth="1"/>
    <col min="8963" max="9217" width="9" style="1"/>
    <col min="9218" max="9218" width="4.625" style="1" customWidth="1"/>
    <col min="9219" max="9473" width="9" style="1"/>
    <col min="9474" max="9474" width="4.625" style="1" customWidth="1"/>
    <col min="9475" max="9729" width="9" style="1"/>
    <col min="9730" max="9730" width="4.625" style="1" customWidth="1"/>
    <col min="9731" max="9985" width="9" style="1"/>
    <col min="9986" max="9986" width="4.625" style="1" customWidth="1"/>
    <col min="9987" max="10241" width="9" style="1"/>
    <col min="10242" max="10242" width="4.625" style="1" customWidth="1"/>
    <col min="10243" max="10497" width="9" style="1"/>
    <col min="10498" max="10498" width="4.625" style="1" customWidth="1"/>
    <col min="10499" max="10753" width="9" style="1"/>
    <col min="10754" max="10754" width="4.625" style="1" customWidth="1"/>
    <col min="10755" max="11009" width="9" style="1"/>
    <col min="11010" max="11010" width="4.625" style="1" customWidth="1"/>
    <col min="11011" max="11265" width="9" style="1"/>
    <col min="11266" max="11266" width="4.625" style="1" customWidth="1"/>
    <col min="11267" max="11521" width="9" style="1"/>
    <col min="11522" max="11522" width="4.625" style="1" customWidth="1"/>
    <col min="11523" max="11777" width="9" style="1"/>
    <col min="11778" max="11778" width="4.625" style="1" customWidth="1"/>
    <col min="11779" max="12033" width="9" style="1"/>
    <col min="12034" max="12034" width="4.625" style="1" customWidth="1"/>
    <col min="12035" max="12289" width="9" style="1"/>
    <col min="12290" max="12290" width="4.625" style="1" customWidth="1"/>
    <col min="12291" max="12545" width="9" style="1"/>
    <col min="12546" max="12546" width="4.625" style="1" customWidth="1"/>
    <col min="12547" max="12801" width="9" style="1"/>
    <col min="12802" max="12802" width="4.625" style="1" customWidth="1"/>
    <col min="12803" max="13057" width="9" style="1"/>
    <col min="13058" max="13058" width="4.625" style="1" customWidth="1"/>
    <col min="13059" max="13313" width="9" style="1"/>
    <col min="13314" max="13314" width="4.625" style="1" customWidth="1"/>
    <col min="13315" max="13569" width="9" style="1"/>
    <col min="13570" max="13570" width="4.625" style="1" customWidth="1"/>
    <col min="13571" max="13825" width="9" style="1"/>
    <col min="13826" max="13826" width="4.625" style="1" customWidth="1"/>
    <col min="13827" max="14081" width="9" style="1"/>
    <col min="14082" max="14082" width="4.625" style="1" customWidth="1"/>
    <col min="14083" max="14337" width="9" style="1"/>
    <col min="14338" max="14338" width="4.625" style="1" customWidth="1"/>
    <col min="14339" max="14593" width="9" style="1"/>
    <col min="14594" max="14594" width="4.625" style="1" customWidth="1"/>
    <col min="14595" max="14849" width="9" style="1"/>
    <col min="14850" max="14850" width="4.625" style="1" customWidth="1"/>
    <col min="14851" max="15105" width="9" style="1"/>
    <col min="15106" max="15106" width="4.625" style="1" customWidth="1"/>
    <col min="15107" max="15361" width="9" style="1"/>
    <col min="15362" max="15362" width="4.625" style="1" customWidth="1"/>
    <col min="15363" max="15617" width="9" style="1"/>
    <col min="15618" max="15618" width="4.625" style="1" customWidth="1"/>
    <col min="15619" max="15873" width="9" style="1"/>
    <col min="15874" max="15874" width="4.625" style="1" customWidth="1"/>
    <col min="15875" max="16129" width="9" style="1"/>
    <col min="16130" max="16130" width="4.625" style="1" customWidth="1"/>
    <col min="16131" max="16384" width="9" style="1"/>
  </cols>
  <sheetData>
    <row r="2" spans="2:6" ht="20.25" customHeight="1" x14ac:dyDescent="0.15">
      <c r="B2" s="2" t="s">
        <v>9</v>
      </c>
    </row>
    <row r="3" spans="2:6" ht="20.25" customHeight="1" x14ac:dyDescent="0.15">
      <c r="F3" s="1" t="s">
        <v>8</v>
      </c>
    </row>
    <row r="4" spans="2:6" ht="20.25" customHeight="1" x14ac:dyDescent="0.15">
      <c r="B4" s="7" t="s">
        <v>7</v>
      </c>
      <c r="C4" s="6" t="s">
        <v>6</v>
      </c>
      <c r="D4" s="6" t="s">
        <v>5</v>
      </c>
      <c r="E4" s="6" t="s">
        <v>4</v>
      </c>
      <c r="F4" s="6" t="s">
        <v>3</v>
      </c>
    </row>
    <row r="5" spans="2:6" ht="20.25" customHeight="1" x14ac:dyDescent="0.15">
      <c r="B5" s="8">
        <v>4</v>
      </c>
      <c r="C5" s="6">
        <v>10</v>
      </c>
      <c r="D5" s="6">
        <v>55</v>
      </c>
      <c r="E5" s="6">
        <v>30</v>
      </c>
      <c r="F5" s="6">
        <f>SUM(C5:E5)</f>
        <v>95</v>
      </c>
    </row>
    <row r="6" spans="2:6" ht="20.25" customHeight="1" x14ac:dyDescent="0.15">
      <c r="B6" s="8">
        <v>5</v>
      </c>
      <c r="C6" s="6">
        <v>12</v>
      </c>
      <c r="D6" s="6">
        <v>59</v>
      </c>
      <c r="E6" s="6">
        <v>22</v>
      </c>
      <c r="F6" s="6">
        <f>SUM(C6:E6)</f>
        <v>93</v>
      </c>
    </row>
    <row r="7" spans="2:6" ht="20.25" customHeight="1" x14ac:dyDescent="0.15">
      <c r="B7" s="8">
        <v>6</v>
      </c>
      <c r="C7" s="6">
        <v>15</v>
      </c>
      <c r="D7" s="6">
        <v>89</v>
      </c>
      <c r="E7" s="6">
        <v>22</v>
      </c>
      <c r="F7" s="6">
        <f>SUM(C7:E7)</f>
        <v>126</v>
      </c>
    </row>
    <row r="8" spans="2:6" ht="20.25" customHeight="1" x14ac:dyDescent="0.15">
      <c r="B8" s="8">
        <v>7</v>
      </c>
      <c r="C8" s="6">
        <v>9</v>
      </c>
      <c r="D8" s="6">
        <v>91</v>
      </c>
      <c r="E8" s="6">
        <v>15</v>
      </c>
      <c r="F8" s="6">
        <f>SUM(C8:E8)</f>
        <v>115</v>
      </c>
    </row>
    <row r="9" spans="2:6" ht="20.25" customHeight="1" x14ac:dyDescent="0.15">
      <c r="B9" s="8">
        <v>8</v>
      </c>
      <c r="C9" s="6">
        <v>13</v>
      </c>
      <c r="D9" s="6">
        <v>91</v>
      </c>
      <c r="E9" s="6">
        <v>19</v>
      </c>
      <c r="F9" s="6">
        <f>SUM(C9:E9)</f>
        <v>123</v>
      </c>
    </row>
    <row r="10" spans="2:6" ht="20.25" customHeight="1" x14ac:dyDescent="0.15">
      <c r="B10" s="8">
        <v>9</v>
      </c>
      <c r="C10" s="6">
        <v>8</v>
      </c>
      <c r="D10" s="6">
        <v>66</v>
      </c>
      <c r="E10" s="6">
        <v>19</v>
      </c>
      <c r="F10" s="6">
        <f>SUM(C10:E10)</f>
        <v>93</v>
      </c>
    </row>
    <row r="11" spans="2:6" ht="20.25" customHeight="1" x14ac:dyDescent="0.15">
      <c r="B11" s="8">
        <v>10</v>
      </c>
      <c r="C11" s="6">
        <v>15</v>
      </c>
      <c r="D11" s="6">
        <v>94</v>
      </c>
      <c r="E11" s="6">
        <v>37</v>
      </c>
      <c r="F11" s="6">
        <f>SUM(C11:E11)</f>
        <v>146</v>
      </c>
    </row>
    <row r="12" spans="2:6" ht="20.25" customHeight="1" x14ac:dyDescent="0.15">
      <c r="B12" s="8">
        <v>11</v>
      </c>
      <c r="C12" s="6">
        <v>9</v>
      </c>
      <c r="D12" s="6">
        <v>66</v>
      </c>
      <c r="E12" s="6">
        <v>35</v>
      </c>
      <c r="F12" s="6">
        <f>SUM(C12:E12)</f>
        <v>110</v>
      </c>
    </row>
    <row r="13" spans="2:6" ht="20.25" customHeight="1" x14ac:dyDescent="0.15">
      <c r="B13" s="8">
        <v>12</v>
      </c>
      <c r="C13" s="6">
        <v>13</v>
      </c>
      <c r="D13" s="6">
        <v>73</v>
      </c>
      <c r="E13" s="6">
        <v>25</v>
      </c>
      <c r="F13" s="6">
        <f>SUM(C13:E13)</f>
        <v>111</v>
      </c>
    </row>
    <row r="14" spans="2:6" ht="20.25" customHeight="1" x14ac:dyDescent="0.15">
      <c r="B14" s="8">
        <v>1</v>
      </c>
      <c r="C14" s="6">
        <v>27</v>
      </c>
      <c r="D14" s="6">
        <v>64</v>
      </c>
      <c r="E14" s="6">
        <v>35</v>
      </c>
      <c r="F14" s="6">
        <f>SUM(C14:E14)</f>
        <v>126</v>
      </c>
    </row>
    <row r="15" spans="2:6" ht="20.25" customHeight="1" x14ac:dyDescent="0.15">
      <c r="B15" s="8">
        <v>2</v>
      </c>
      <c r="C15" s="6">
        <v>8</v>
      </c>
      <c r="D15" s="6">
        <v>68</v>
      </c>
      <c r="E15" s="6">
        <v>22</v>
      </c>
      <c r="F15" s="6">
        <f>SUM(C15:E15)</f>
        <v>98</v>
      </c>
    </row>
    <row r="16" spans="2:6" ht="20.25" customHeight="1" x14ac:dyDescent="0.15">
      <c r="B16" s="8">
        <v>3</v>
      </c>
      <c r="C16" s="6">
        <v>12</v>
      </c>
      <c r="D16" s="6">
        <v>48</v>
      </c>
      <c r="E16" s="6">
        <v>33</v>
      </c>
      <c r="F16" s="6">
        <f>SUM(C16:E16)</f>
        <v>93</v>
      </c>
    </row>
    <row r="17" spans="2:6" ht="20.25" customHeight="1" x14ac:dyDescent="0.15">
      <c r="B17" s="7" t="s">
        <v>3</v>
      </c>
      <c r="C17" s="6">
        <f>SUM(C5:C16)</f>
        <v>151</v>
      </c>
      <c r="D17" s="5">
        <f>SUM(D5:D16)</f>
        <v>864</v>
      </c>
      <c r="E17" s="6">
        <v>314</v>
      </c>
      <c r="F17" s="5">
        <f>SUM(F5:F16)</f>
        <v>1329</v>
      </c>
    </row>
    <row r="18" spans="2:6" ht="20.25" customHeight="1" x14ac:dyDescent="0.15">
      <c r="B18" s="4"/>
      <c r="C18" s="3"/>
      <c r="D18" s="3"/>
      <c r="E18" s="3"/>
      <c r="F18" s="3"/>
    </row>
    <row r="19" spans="2:6" ht="20.25" customHeight="1" x14ac:dyDescent="0.15">
      <c r="B19" s="4"/>
      <c r="C19" s="3"/>
      <c r="D19" s="3" t="s">
        <v>2</v>
      </c>
      <c r="E19" s="4" t="s">
        <v>1</v>
      </c>
      <c r="F19" s="3" t="s"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環境概要報告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2019-06-26T00:52:44Z</dcterms:created>
  <dcterms:modified xsi:type="dcterms:W3CDTF">2019-06-26T01:02:53Z</dcterms:modified>
</cp:coreProperties>
</file>