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8180" windowHeight="11145" tabRatio="940" activeTab="0"/>
  </bookViews>
  <sheets>
    <sheet name="共通事項入力" sheetId="1" r:id="rId1"/>
    <sheet name="説明書" sheetId="2" r:id="rId2"/>
    <sheet name="別表１(様式１）" sheetId="3" r:id="rId3"/>
    <sheet name="別表２ (様式２) " sheetId="4" r:id="rId4"/>
    <sheet name="別表３ (様式２) " sheetId="5" r:id="rId5"/>
    <sheet name="法13条(解体工事)" sheetId="6" r:id="rId6"/>
    <sheet name="法13条(新築工事等) " sheetId="7" r:id="rId7"/>
    <sheet name="法13条(建築物以外等)" sheetId="8" r:id="rId8"/>
    <sheet name="法13条別紙" sheetId="9" r:id="rId9"/>
    <sheet name="再資源化等報告書" sheetId="10" r:id="rId10"/>
    <sheet name="実施書(表面）" sheetId="11" r:id="rId11"/>
    <sheet name="実施書(裏面）" sheetId="12" r:id="rId12"/>
  </sheets>
  <definedNames>
    <definedName name="_xlnm.Print_Area" localSheetId="0">'共通事項入力'!$B$2:$X$25</definedName>
    <definedName name="_xlnm.Print_Area" localSheetId="9">'再資源化等報告書'!$B$2:$V$36</definedName>
    <definedName name="_xlnm.Print_Area" localSheetId="10">'実施書(表面）'!$B$2:$BT$83</definedName>
    <definedName name="_xlnm.Print_Area" localSheetId="11">'実施書(裏面）'!$B$2:$BX$78</definedName>
    <definedName name="_xlnm.Print_Area" localSheetId="1">'説明書'!$B$2:$Q$35</definedName>
    <definedName name="_xlnm.Print_Area" localSheetId="2">'別表１(様式１）'!$A$1:$J$62</definedName>
    <definedName name="_xlnm.Print_Area" localSheetId="3">'別表２ (様式２) '!$A$1:$J$52</definedName>
    <definedName name="_xlnm.Print_Area" localSheetId="4">'別表３ (様式２) '!$A$1:$J$63</definedName>
    <definedName name="_xlnm.Print_Area" localSheetId="5">'法13条(解体工事)'!$B$2:$J$32</definedName>
    <definedName name="_xlnm.Print_Area" localSheetId="7">'法13条(建築物以外等)'!$B$2:$J$31</definedName>
    <definedName name="_xlnm.Print_Area" localSheetId="6">'法13条(新築工事等) '!$B$2:$J$31</definedName>
    <definedName name="_xlnm.Print_Area" localSheetId="8">'法13条別紙'!$B$2:$D$47</definedName>
  </definedNames>
  <calcPr fullCalcOnLoad="1"/>
</workbook>
</file>

<file path=xl/sharedStrings.xml><?xml version="1.0" encoding="utf-8"?>
<sst xmlns="http://schemas.openxmlformats.org/spreadsheetml/2006/main" count="1325" uniqueCount="727">
  <si>
    <t>川崎市川崎区塩浜３－２２－１</t>
  </si>
  <si>
    <t>厚　木　市　長　　</t>
  </si>
  <si>
    <t>厚　木　市　長　　</t>
  </si>
  <si>
    <t>中町3-17-17</t>
  </si>
  <si>
    <t>厚木市中町1-1-1</t>
  </si>
  <si>
    <t>厚木市役所　第２庁舎</t>
  </si>
  <si>
    <t>株式会社　厚 木 建 設</t>
  </si>
  <si>
    <t>代表取締役　厚 木 一 郎</t>
  </si>
  <si>
    <t>厚木市庁舎改修工事</t>
  </si>
  <si>
    <t>243-8511</t>
  </si>
  <si>
    <t>046-223-1511</t>
  </si>
  <si>
    <t>注意事項</t>
  </si>
  <si>
    <t>再資源化等報告書については、工事完了届と同時に提出してください。</t>
  </si>
  <si>
    <t>工事担当課には、｢再資源化に関する書類」で契約に提出する書類一式を提出してください。請負者から説明を受けた後、適切な場合は契約課に提出する書類用に手続きしたものを返却します。</t>
  </si>
  <si>
    <t>別表１</t>
  </si>
  <si>
    <t>建築物に係る解体工事</t>
  </si>
  <si>
    <t>分別解体等の計画等</t>
  </si>
  <si>
    <t>建築物の構造</t>
  </si>
  <si>
    <t>建築物に関する調査の結果</t>
  </si>
  <si>
    <t>建築物の状況</t>
  </si>
  <si>
    <r>
      <t>築年数</t>
    </r>
    <r>
      <rPr>
        <u val="single"/>
        <sz val="11"/>
        <rFont val="ＪＳ明朝"/>
        <family val="1"/>
      </rPr>
      <t>　　　　</t>
    </r>
    <r>
      <rPr>
        <sz val="11"/>
        <rFont val="ＪＳ明朝"/>
        <family val="1"/>
      </rPr>
      <t>年、棟数</t>
    </r>
    <r>
      <rPr>
        <u val="single"/>
        <sz val="11"/>
        <rFont val="ＪＳ明朝"/>
        <family val="1"/>
      </rPr>
      <t>　　　　</t>
    </r>
    <r>
      <rPr>
        <sz val="11"/>
        <rFont val="ＪＳ明朝"/>
        <family val="1"/>
      </rPr>
      <t xml:space="preserve">棟
</t>
    </r>
  </si>
  <si>
    <t>周辺状況</t>
  </si>
  <si>
    <t>建築物に関する調査の結果及び工事着手前に実施する措置の内容</t>
  </si>
  <si>
    <t>工事着手前に実施する措置の内容</t>
  </si>
  <si>
    <t>作業場所</t>
  </si>
  <si>
    <t xml:space="preserve">作業場所　□十分　□不十分
</t>
  </si>
  <si>
    <t>その他（　　　　　　　　　）</t>
  </si>
  <si>
    <t>搬出経路</t>
  </si>
  <si>
    <r>
      <t>　　</t>
    </r>
    <r>
      <rPr>
        <sz val="11"/>
        <rFont val="ＪＳ明朝"/>
        <family val="1"/>
      </rPr>
      <t>　ｔトラックで搬出
交通整理員 　□常駐　□随時</t>
    </r>
  </si>
  <si>
    <r>
      <t>前面道路の幅員　約</t>
    </r>
    <r>
      <rPr>
        <u val="single"/>
        <sz val="11"/>
        <rFont val="ＪＳ明朝"/>
        <family val="1"/>
      </rPr>
      <t>　　　　</t>
    </r>
    <r>
      <rPr>
        <sz val="11"/>
        <rFont val="ＪＳ明朝"/>
        <family val="1"/>
      </rPr>
      <t xml:space="preserve">ｍ
</t>
    </r>
  </si>
  <si>
    <t xml:space="preserve">通学路　□有　□無
</t>
  </si>
  <si>
    <t>残存物品</t>
  </si>
  <si>
    <t>□無</t>
  </si>
  <si>
    <t>特定建設資材への付着物</t>
  </si>
  <si>
    <t>工程ごとの作業内容及び解体方法</t>
  </si>
  <si>
    <t>工程</t>
  </si>
  <si>
    <t>作業内容</t>
  </si>
  <si>
    <t>分別解体等の方法</t>
  </si>
  <si>
    <t>①建築設備・内装材等</t>
  </si>
  <si>
    <t>□　手作業</t>
  </si>
  <si>
    <t>□　手作業・機械作業の併用</t>
  </si>
  <si>
    <t>②屋根ふき材</t>
  </si>
  <si>
    <t>③外装材・上部構造部分</t>
  </si>
  <si>
    <t>外装材・上部構造部分の取り壊し</t>
  </si>
  <si>
    <t>□有　□無</t>
  </si>
  <si>
    <t>④基礎・基礎ぐい</t>
  </si>
  <si>
    <t>基礎・基礎ぐいの取り壊し　
□有　□無</t>
  </si>
  <si>
    <t>その他の取り壊し　
□有　□無</t>
  </si>
  <si>
    <t>工事の工程の順序</t>
  </si>
  <si>
    <t>□上の工程における①→②→③→④の順序</t>
  </si>
  <si>
    <t>□その他（　　　　　　　          　　　　　　　　　　）</t>
  </si>
  <si>
    <t>その他の場合の理由（　　　　　　　　　　          　　）</t>
  </si>
  <si>
    <t>□内装材に木材が含まれる場合</t>
  </si>
  <si>
    <t>①の工程における木材の分別に支障となる建設資材の事前の取り外し</t>
  </si>
  <si>
    <t>□可　□不可</t>
  </si>
  <si>
    <t>不可の場合の理由（　　　　　　　　　　　　　　　　　　　）</t>
  </si>
  <si>
    <t>建築物に用いられた建設資材の量の見込み</t>
  </si>
  <si>
    <t>廃棄物発生見込量</t>
  </si>
  <si>
    <t>特定建設資材廃棄物の種類ごとの量の見込み及びその発生が見込まれる建築物の部分</t>
  </si>
  <si>
    <t>種類</t>
  </si>
  <si>
    <t>量の見込み</t>
  </si>
  <si>
    <t>発生が見込まれる部分（注）</t>
  </si>
  <si>
    <t>□コンクリート塊</t>
  </si>
  <si>
    <t>トン</t>
  </si>
  <si>
    <t>□①　□②　□③　□④</t>
  </si>
  <si>
    <t>□ｱｽﾌｧﾙﾄ･ｺﾝｸﾘｰﾄ塊</t>
  </si>
  <si>
    <t>□建設発生木材</t>
  </si>
  <si>
    <t>（注）　①建築設備・内装材等　②屋根ふき材　③外装材・上部構造部分　④基礎・基礎ぐい　⑤その他</t>
  </si>
  <si>
    <t>備考</t>
  </si>
  <si>
    <t>□欄には、該当箇所に「レ」を付すこと。</t>
  </si>
  <si>
    <t>別表３</t>
  </si>
  <si>
    <t>建築物以外のものに係る解体工事又は新築工事等（土木工事等）</t>
  </si>
  <si>
    <t>分別解体等の計画等</t>
  </si>
  <si>
    <t>工作物の構造
（解体工事のみ）</t>
  </si>
  <si>
    <t>□鉄筋コンクリート造　□その他（　　　　　　　　　　　　　）</t>
  </si>
  <si>
    <t>工事の種類</t>
  </si>
  <si>
    <t>□新築工事　□維持・修繕工事　□解体工事</t>
  </si>
  <si>
    <t>□電気　□水道　□ガス　□下水道　□鉄道　□電話</t>
  </si>
  <si>
    <t>□その他（　　　　　　　　　　　　　　　　　　　　　　　　）</t>
  </si>
  <si>
    <t>□コンクリート　□コンクリート及び鉄から成る建設資材</t>
  </si>
  <si>
    <t>□アスファルト・コンクリート　□木材</t>
  </si>
  <si>
    <t>工作物に関する調査の結果</t>
  </si>
  <si>
    <t>工作物の状況</t>
  </si>
  <si>
    <r>
      <t>築年数</t>
    </r>
    <r>
      <rPr>
        <u val="single"/>
        <sz val="11"/>
        <rFont val="ＪＳ明朝"/>
        <family val="1"/>
      </rPr>
      <t>　　　　</t>
    </r>
    <r>
      <rPr>
        <sz val="11"/>
        <rFont val="ＪＳ明朝"/>
        <family val="1"/>
      </rPr>
      <t>年</t>
    </r>
    <r>
      <rPr>
        <sz val="11"/>
        <rFont val="ＪＳ明朝"/>
        <family val="1"/>
      </rPr>
      <t xml:space="preserve">
</t>
    </r>
  </si>
  <si>
    <t>工作物に関する調査の結果及び工事着手前に実施する措置の内容</t>
  </si>
  <si>
    <t xml:space="preserve">障害物　□有（　　　）　□無
</t>
  </si>
  <si>
    <t>特定建設資材への付着物（解体・維持・修繕工事のみ）</t>
  </si>
  <si>
    <t>分別解体等の方法
（解体工事のみ）</t>
  </si>
  <si>
    <t>①仮設</t>
  </si>
  <si>
    <t>仮設工事　□有　□無</t>
  </si>
  <si>
    <t>□　手作業・機械作業の併用</t>
  </si>
  <si>
    <t>②土工</t>
  </si>
  <si>
    <t>土工事　□有　□無</t>
  </si>
  <si>
    <t>③基礎</t>
  </si>
  <si>
    <t>基礎工事　□有　□無</t>
  </si>
  <si>
    <t>④本体構造</t>
  </si>
  <si>
    <t>本体構造の工事　□有　□無</t>
  </si>
  <si>
    <t>⑤本体付属品</t>
  </si>
  <si>
    <t>本体付属品の工事　□有　□無</t>
  </si>
  <si>
    <t>その他の工事　□有　□無</t>
  </si>
  <si>
    <t>工事の工程の順序
（解体工事のみ）</t>
  </si>
  <si>
    <t>□上の工程における⑤→④→③の順序</t>
  </si>
  <si>
    <t>工作物に用いられた建設資材の量
の見込み（解体工事のみ）</t>
  </si>
  <si>
    <t>　　　　　　　　　トン</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</si>
  <si>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</si>
  <si>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使用する部分又は発生が見込まれる部分（注）</t>
  </si>
  <si>
    <t>□⑤　□⑥</t>
  </si>
  <si>
    <t>（注）　①仮設　②土工　③基礎　④本体構造　⑤本体付属品　⑥その他</t>
  </si>
  <si>
    <t>別表２</t>
  </si>
  <si>
    <t>建築物に係る新築工事等（新築・増築・修繕・模様替）</t>
  </si>
  <si>
    <t>使用する特定建設
資材の種類</t>
  </si>
  <si>
    <t>建築物に関する調査の結果及び工事着手前に実施する措置の内容</t>
  </si>
  <si>
    <t>契約時に提出する説明書・別表・法第13条関連については、契約に係わる事項となるため契約後に内容の変更がある場合は、契約変更となりますのでご注意ください。</t>
  </si>
  <si>
    <t>工程ごとの作業内容</t>
  </si>
  <si>
    <t>①造成等</t>
  </si>
  <si>
    <t>造成等の工事　□有　□無</t>
  </si>
  <si>
    <t>②基礎・基礎ぐい</t>
  </si>
  <si>
    <t>基礎・基礎ぐいの工事　□有　□無</t>
  </si>
  <si>
    <t>③上部構造部分・外装</t>
  </si>
  <si>
    <t>上部構造部分・外装の工事　□有　□無</t>
  </si>
  <si>
    <t>④屋根</t>
  </si>
  <si>
    <t>屋根の工事　□有　□無</t>
  </si>
  <si>
    <t>⑤建築設備・内装等</t>
  </si>
  <si>
    <t>建築設備・内装等の工事　□有　□無</t>
  </si>
  <si>
    <t>特定建設資材廃棄物の種類ごとの量の見込み並びに特定建設資材が使用される建築物の部分及び特定建設資材廃棄物の発生が見込まれる建築物の部分</t>
  </si>
  <si>
    <t>（注）　①造成等　②基礎　③上部構造部分・外装　④屋根　⑤建築設備・内装等　⑥その他</t>
  </si>
  <si>
    <t>（特定建設資材廃棄物について記載されていればよい）</t>
  </si>
  <si>
    <t>①造成等</t>
  </si>
  <si>
    <t>造成等の工事</t>
  </si>
  <si>
    <t>②基礎・基礎ぐい</t>
  </si>
  <si>
    <t>基礎・基礎ぐいの工事</t>
  </si>
  <si>
    <t>③上部構造部分・外装</t>
  </si>
  <si>
    <t>上部構造部分・外装の工事</t>
  </si>
  <si>
    <t>⑤建築設備・内装等</t>
  </si>
  <si>
    <t>建築設備・内装等の工事</t>
  </si>
  <si>
    <t>⑥その他(            )</t>
  </si>
  <si>
    <t>その他の工事</t>
  </si>
  <si>
    <t>④屋根</t>
  </si>
  <si>
    <t>屋根の工事</t>
  </si>
  <si>
    <t>なし</t>
  </si>
  <si>
    <t>①仮設</t>
  </si>
  <si>
    <t>仮設工事</t>
  </si>
  <si>
    <t>土事</t>
  </si>
  <si>
    <t>基礎工事</t>
  </si>
  <si>
    <t>本体構造の工事</t>
  </si>
  <si>
    <t>本体附属品の工事</t>
  </si>
  <si>
    <t>②土工</t>
  </si>
  <si>
    <t>③基礎</t>
  </si>
  <si>
    <t>④本体構造</t>
  </si>
  <si>
    <t>⑤本体付属品</t>
  </si>
  <si>
    <t>⑥その他</t>
  </si>
  <si>
    <t>(                 )</t>
  </si>
  <si>
    <t>（受注者の見積金額）
（注）解体工事の場合のみ記載する。</t>
  </si>
  <si>
    <t>工程ごとの作業内容及び解体方法</t>
  </si>
  <si>
    <t>（建築物以外のものに係る解体工事又は新築工事等（土木工事等）の場合）</t>
  </si>
  <si>
    <t>（建築物に係る新築工事等の場合）</t>
  </si>
  <si>
    <t>法第１３条及び省令第４条に基づく書面</t>
  </si>
  <si>
    <t>(※　記載例　順不同)</t>
  </si>
  <si>
    <t>問合せ先</t>
  </si>
  <si>
    <t>コンクリート・　　　　アスファルト</t>
  </si>
  <si>
    <t>046-223-6685</t>
  </si>
  <si>
    <t>042-758-6663</t>
  </si>
  <si>
    <t>044-752-4933</t>
  </si>
  <si>
    <t>046-255-2222</t>
  </si>
  <si>
    <t>046-286-3703</t>
  </si>
  <si>
    <t>046-221-2122</t>
  </si>
  <si>
    <t>046-241-4138</t>
  </si>
  <si>
    <t>046-221-1102</t>
  </si>
  <si>
    <t>046-286-2108</t>
  </si>
  <si>
    <t>0467-75-2680</t>
  </si>
  <si>
    <t>0463-95-3257</t>
  </si>
  <si>
    <t>044-280-1965</t>
  </si>
  <si>
    <t>045-575-2223</t>
  </si>
  <si>
    <t>２　説明内容　　添付資料のとおり</t>
  </si>
  <si>
    <t>３　添付資料</t>
  </si>
  <si>
    <t>　建設工事に係る資材の再資源化等に関する法律第１２条第１項の規定により、対象建設工事の届出に係る事項について下記のとおり説明します。</t>
  </si>
  <si>
    <t>１　工事の名称　</t>
  </si>
  <si>
    <t>１　工事の名称</t>
  </si>
  <si>
    <t>再資源化等報告書</t>
  </si>
  <si>
    <t>　建設工事に係る資材の再資源化等に関する法律第１８条第１項の規定により、下記のとおり、特定建設資材廃棄物の資源化等が完了したことを報告します。</t>
  </si>
  <si>
    <t>※資源有効利用促進法に定められた一定の規模以上の工事の場合など</t>
  </si>
  <si>
    <t>神奈川県厚木市</t>
  </si>
  <si>
    <t>様式２</t>
  </si>
  <si>
    <t>再生資源利用促進計画書(実施書)　－建設副産物搬出工事用ー（案）</t>
  </si>
  <si>
    <t>２　建設副産物搬出計画(実施)</t>
  </si>
  <si>
    <t>１　工事概要　表面(様式１)に必ずご記入下さい</t>
  </si>
  <si>
    <t>様式１</t>
  </si>
  <si>
    <t>再生資源利用計画書（実施書）　－建設資材搬入工事用－（案）</t>
  </si>
  <si>
    <t>厚　木　市</t>
  </si>
  <si>
    <t>共通事項入力</t>
  </si>
  <si>
    <t>周辺にある施設　□住宅　□商業施設　□学校</t>
  </si>
  <si>
    <t>　　　　　　　　□病院　□その他（　　　　　　　　　　　　）</t>
  </si>
  <si>
    <t>周辺にある施設　□住宅　□商業施設　□学校　
　　　　　　　　</t>
  </si>
  <si>
    <t>特定建設資材への付着物（修繕・模様替工事のみ）</t>
  </si>
  <si>
    <t>⑥その他
（　　　　　）</t>
  </si>
  <si>
    <t>併用の場合の理由（　　　　　）</t>
  </si>
  <si>
    <t>⑤その他
（　　　　　）</t>
  </si>
  <si>
    <t>説　　明　　書</t>
  </si>
  <si>
    <t>年</t>
  </si>
  <si>
    <t>月</t>
  </si>
  <si>
    <t>日</t>
  </si>
  <si>
    <t>(発注者)</t>
  </si>
  <si>
    <t>（郵便番号</t>
  </si>
  <si>
    <t>）電話番号</t>
  </si>
  <si>
    <t>住所</t>
  </si>
  <si>
    <t>記</t>
  </si>
  <si>
    <t>　</t>
  </si>
  <si>
    <t>①別表（別表１～３のいずれかに必要事項を記載したもの）</t>
  </si>
  <si>
    <t>別表１（建築物に係る解体工事）</t>
  </si>
  <si>
    <t>別表２（建築物に係る新築工事等（新築・増築・修繕・模様替））</t>
  </si>
  <si>
    <t>別表３（建築物以外のものに係る解体工事又は新築工事等（土木工事等）</t>
  </si>
  <si>
    <t>②その他の別添資料（添付する場合）</t>
  </si>
  <si>
    <t>工程表</t>
  </si>
  <si>
    <r>
      <t>氏名</t>
    </r>
    <r>
      <rPr>
        <sz val="9"/>
        <rFont val="ＭＳ 明朝"/>
        <family val="1"/>
      </rPr>
      <t>（法人にあっては商号又は名称及び代表者の氏名）</t>
    </r>
  </si>
  <si>
    <t>２　工事の場所</t>
  </si>
  <si>
    <t>３　再資源化等が完了した年月日　　</t>
  </si>
  <si>
    <t>４　再資源化等をした施設の名称及び所在地</t>
  </si>
  <si>
    <t>（書ききれない場合は別紙に記載）</t>
  </si>
  <si>
    <t>年</t>
  </si>
  <si>
    <t>月</t>
  </si>
  <si>
    <t>日</t>
  </si>
  <si>
    <t>５　特定建設資材廃棄物の再資源化等に要した費用　</t>
  </si>
  <si>
    <t>万円（税込み）</t>
  </si>
  <si>
    <t>(参考資料を添付する場合の添付資料）</t>
  </si>
  <si>
    <t>再生資源利用実施書（必要事項を記載したもの）</t>
  </si>
  <si>
    <t>再生資源利用促進実施書（必要事項を記載したもの）</t>
  </si>
  <si>
    <t>施設の名称</t>
  </si>
  <si>
    <t>所在地</t>
  </si>
  <si>
    <t>特定建設資材廃棄物　　　　の種類</t>
  </si>
  <si>
    <t>住　所</t>
  </si>
  <si>
    <r>
      <t>氏名</t>
    </r>
    <r>
      <rPr>
        <sz val="9"/>
        <rFont val="ＭＳ 明朝"/>
        <family val="1"/>
      </rPr>
      <t>（法人にあっては商号又は名称及び代表者の氏名）</t>
    </r>
  </si>
  <si>
    <t>請負者</t>
  </si>
  <si>
    <t>住所(上段)</t>
  </si>
  <si>
    <t>全角</t>
  </si>
  <si>
    <t>全角</t>
  </si>
  <si>
    <t>全角</t>
  </si>
  <si>
    <t>全角</t>
  </si>
  <si>
    <t>全角</t>
  </si>
  <si>
    <t>厚木市</t>
  </si>
  <si>
    <t>半角</t>
  </si>
  <si>
    <t>　</t>
  </si>
  <si>
    <t>住所(下段)</t>
  </si>
  <si>
    <t>氏名(上段)</t>
  </si>
  <si>
    <t>氏名(下段)</t>
  </si>
  <si>
    <t>工事名</t>
  </si>
  <si>
    <t>工事場所</t>
  </si>
  <si>
    <t>郵便番号</t>
  </si>
  <si>
    <t>電話番号</t>
  </si>
  <si>
    <t>厚木市</t>
  </si>
  <si>
    <t>工程ごとの作業内容及び解体方法</t>
  </si>
  <si>
    <t>）</t>
  </si>
  <si>
    <t>１工事概要</t>
  </si>
  <si>
    <t>表面</t>
  </si>
  <si>
    <t>発注担当者チェック欄</t>
  </si>
  <si>
    <t>請負会社名</t>
  </si>
  <si>
    <t>請負会社コード*２</t>
  </si>
  <si>
    <t>記入年月日</t>
  </si>
  <si>
    <t>発注機関名</t>
  </si>
  <si>
    <t>建設業許可　または</t>
  </si>
  <si>
    <t>大臣</t>
  </si>
  <si>
    <t>号</t>
  </si>
  <si>
    <t>発注機関コード*１</t>
  </si>
  <si>
    <t>解体工事業登録</t>
  </si>
  <si>
    <t>知事</t>
  </si>
  <si>
    <t>工事責任者</t>
  </si>
  <si>
    <t>TEL</t>
  </si>
  <si>
    <t>会社所在地</t>
  </si>
  <si>
    <t>TEL</t>
  </si>
  <si>
    <t>FAX</t>
  </si>
  <si>
    <t>調査票記入者</t>
  </si>
  <si>
    <t>工事名</t>
  </si>
  <si>
    <t>千</t>
  </si>
  <si>
    <t>千</t>
  </si>
  <si>
    <t>百</t>
  </si>
  <si>
    <t>十</t>
  </si>
  <si>
    <t>階数</t>
  </si>
  <si>
    <t>地上</t>
  </si>
  <si>
    <t>階</t>
  </si>
  <si>
    <t>工事種別コード*３</t>
  </si>
  <si>
    <t>億</t>
  </si>
  <si>
    <t>万</t>
  </si>
  <si>
    <t>1万円未満四捨五入</t>
  </si>
  <si>
    <t>千</t>
  </si>
  <si>
    <t>万</t>
  </si>
  <si>
    <t>一</t>
  </si>
  <si>
    <t>－</t>
  </si>
  <si>
    <t>0,000円(税込み）</t>
  </si>
  <si>
    <t>億</t>
  </si>
  <si>
    <t>万</t>
  </si>
  <si>
    <t>１万円未満四捨五入</t>
  </si>
  <si>
    <t>建築面積</t>
  </si>
  <si>
    <t>㎡</t>
  </si>
  <si>
    <t>工事施工場所</t>
  </si>
  <si>
    <t>住所コード*４</t>
  </si>
  <si>
    <t>工期</t>
  </si>
  <si>
    <t>年</t>
  </si>
  <si>
    <t>月</t>
  </si>
  <si>
    <t>日から</t>
  </si>
  <si>
    <t>0,000円（税込み）</t>
  </si>
  <si>
    <t>㎡</t>
  </si>
  <si>
    <t>日まで</t>
  </si>
  <si>
    <t>再資源化等が完了した年月日</t>
  </si>
  <si>
    <t>構造</t>
  </si>
  <si>
    <t xml:space="preserve"> 　鉄骨鉄筋ｺﾝｸﾘｰﾄ造 　　鉄筋ｺﾝｸﾘｰﾄ造　 　鉄骨造</t>
  </si>
  <si>
    <t>工事概要等</t>
  </si>
  <si>
    <t>施工条件の内容</t>
  </si>
  <si>
    <t>(数字に○をつける)</t>
  </si>
  <si>
    <t xml:space="preserve">   ｺﾝｸﾘｰﾄﾌﾞﾛｯｸ造     木造     その他</t>
  </si>
  <si>
    <t>使途</t>
  </si>
  <si>
    <t>関する特記事項等)</t>
  </si>
  <si>
    <t>右欄に記入して下さい。</t>
  </si>
  <si>
    <t>(数字に○をつける)</t>
  </si>
  <si>
    <t xml:space="preserve">   店舗　　　　  工場、作業所　　  倉庫</t>
  </si>
  <si>
    <t>２建設資材利用計画(実施）</t>
  </si>
  <si>
    <t>※解体工事については,建築面積をご記入いただかなくても結構です。</t>
  </si>
  <si>
    <r>
      <t>建 設 資 材</t>
    </r>
    <r>
      <rPr>
        <sz val="14"/>
        <rFont val="ＭＳ 明朝"/>
        <family val="1"/>
      </rPr>
      <t>（新材を含む）</t>
    </r>
  </si>
  <si>
    <r>
      <t xml:space="preserve">       再　生　資　材　の　供　給　元　　　　　　</t>
    </r>
    <r>
      <rPr>
        <sz val="14"/>
        <rFont val="ＭＳ 明朝"/>
        <family val="1"/>
      </rPr>
      <t>（再生資材を利用した場合に記入してください）</t>
    </r>
  </si>
  <si>
    <t>再生資源</t>
  </si>
  <si>
    <t>分類</t>
  </si>
  <si>
    <t>小分類</t>
  </si>
  <si>
    <t>規格</t>
  </si>
  <si>
    <t>主な利用用途</t>
  </si>
  <si>
    <t>利用量（A)</t>
  </si>
  <si>
    <t>再生資材の供給元施設、工事等の名称</t>
  </si>
  <si>
    <t>供給元</t>
  </si>
  <si>
    <t>施工条件</t>
  </si>
  <si>
    <t>再生資材の供給元場所住所</t>
  </si>
  <si>
    <t>再生資材の名称</t>
  </si>
  <si>
    <t>再生資材利用量(日)</t>
  </si>
  <si>
    <t>利用率</t>
  </si>
  <si>
    <t>種類</t>
  </si>
  <si>
    <t>内容</t>
  </si>
  <si>
    <t>住所コード</t>
  </si>
  <si>
    <t>コード*５</t>
  </si>
  <si>
    <t>コード*７</t>
  </si>
  <si>
    <t>コード*８</t>
  </si>
  <si>
    <t>*４</t>
  </si>
  <si>
    <t>コード*９</t>
  </si>
  <si>
    <t>(注１)</t>
  </si>
  <si>
    <t>B/A×100</t>
  </si>
  <si>
    <t>ｺﾝｸﾘｰﾄ</t>
  </si>
  <si>
    <t>トン</t>
  </si>
  <si>
    <t>％</t>
  </si>
  <si>
    <t>合計</t>
  </si>
  <si>
    <t>ｺﾝｸﾘｰﾄ及び鉄から成る建設資材</t>
  </si>
  <si>
    <t>トン</t>
  </si>
  <si>
    <t>％</t>
  </si>
  <si>
    <t>木材</t>
  </si>
  <si>
    <t>混合物</t>
  </si>
  <si>
    <t>トン</t>
  </si>
  <si>
    <t>％</t>
  </si>
  <si>
    <t>その他の建設資材</t>
  </si>
  <si>
    <t>土砂</t>
  </si>
  <si>
    <t>締めｍ3</t>
  </si>
  <si>
    <t>締めｍ3</t>
  </si>
  <si>
    <t>砕石</t>
  </si>
  <si>
    <t>その他</t>
  </si>
  <si>
    <t>(再生資材</t>
  </si>
  <si>
    <t>トン</t>
  </si>
  <si>
    <t>％</t>
  </si>
  <si>
    <t>トン</t>
  </si>
  <si>
    <t>％</t>
  </si>
  <si>
    <t>アスファルト混合物について</t>
  </si>
  <si>
    <t>再生資材の供給元について</t>
  </si>
  <si>
    <t>施工条件について</t>
  </si>
  <si>
    <t>コンクリートについて</t>
  </si>
  <si>
    <t>　１生コン　　２無筋コンクリート二次製品　　３その他</t>
  </si>
  <si>
    <t>　１表層　２基層</t>
  </si>
  <si>
    <t>　１現場内利用</t>
  </si>
  <si>
    <t>　１再生材の利用の指示あり</t>
  </si>
  <si>
    <t>　１再生生コン　２再生無筋コンクリート二次製品　３その他</t>
  </si>
  <si>
    <t>コンクリート及び鉄から成る建設資材について</t>
  </si>
  <si>
    <t>　３上層路盤　４歩道</t>
  </si>
  <si>
    <t>　２他の工事現場（陸上）</t>
  </si>
  <si>
    <t>　５その他（駐車場舗装、敷地内舗装等）</t>
  </si>
  <si>
    <t>　３他の工事現場（海上）</t>
  </si>
  <si>
    <t>　１再生有筋コンクリート二次製品　２その他</t>
  </si>
  <si>
    <t>アスファルト混合物等で,利用した</t>
  </si>
  <si>
    <t>木材について</t>
  </si>
  <si>
    <t>土砂について</t>
  </si>
  <si>
    <t>　４再資源化施設</t>
  </si>
  <si>
    <t>木材について</t>
  </si>
  <si>
    <t>再生材(製品)の中に、新材が混入し</t>
  </si>
  <si>
    <t>　１木材（ボード類を除く）　２木質ボード</t>
  </si>
  <si>
    <t>　１道路路体　２路床　３河川築提</t>
  </si>
  <si>
    <t>　５ストックヤード</t>
  </si>
  <si>
    <t>　１再生木材（ボード類を除く）　２再生木質ボード</t>
  </si>
  <si>
    <t>ている場合であっても、新材混入分を</t>
  </si>
  <si>
    <t>アスファルト混合物について</t>
  </si>
  <si>
    <t>　４構造物等の裏込材、埋戻し用</t>
  </si>
  <si>
    <t>　６その他</t>
  </si>
  <si>
    <t>アスファルト混合物について</t>
  </si>
  <si>
    <t>含んだ再生資材(製品)の利用量を</t>
  </si>
  <si>
    <t>　１粗粒度アスコン</t>
  </si>
  <si>
    <t>　５宅地造成用　６水面埋立用</t>
  </si>
  <si>
    <t>　１粗粒度アスコン</t>
  </si>
  <si>
    <t>記入してください。</t>
  </si>
  <si>
    <t>　２密粒度アスコン（開粒度及び改質アスファルトコンクリートを含む）</t>
  </si>
  <si>
    <t>　７ほ場整備（農地整備）</t>
  </si>
  <si>
    <t>　２密粒度アスコン（開粒度及び改質アスファルトコンクリートを含む）</t>
  </si>
  <si>
    <t>　３細粒度アスコン　４アスファルトモルタル</t>
  </si>
  <si>
    <t>　８その他（具体的に記入）</t>
  </si>
  <si>
    <t>　３細粒度アスコン　４アスファルトモルタル</t>
  </si>
  <si>
    <t>　５加熱アスファルト安定処理路盤材</t>
  </si>
  <si>
    <t>砕石について</t>
  </si>
  <si>
    <t>土砂について</t>
  </si>
  <si>
    <t>　１舗装の下層路盤材</t>
  </si>
  <si>
    <t>土砂について</t>
  </si>
  <si>
    <t>　１第一種建設発生土　２第二種建設発生土　３第三種建設発生土</t>
  </si>
  <si>
    <t>　２舗装の上層路盤材</t>
  </si>
  <si>
    <t>裏面にもご記入ください。</t>
  </si>
  <si>
    <t>　４第四種建設発生土　５浚渫土　６土質改良土</t>
  </si>
  <si>
    <t>　３構造物の裏込材、基礎材</t>
  </si>
  <si>
    <t>　７建設汚泥改良土　８再生コンクリート砂</t>
  </si>
  <si>
    <t>　４その他（具体的に記入）</t>
  </si>
  <si>
    <t>　７建設汚泥改良土　８再生コンクリート砂</t>
  </si>
  <si>
    <t>　９山砂、山土等の購入土、採取土</t>
  </si>
  <si>
    <t>その他について（利用用途を具体的に記入）</t>
  </si>
  <si>
    <t>　９山砂、山土等の購入土、採取土</t>
  </si>
  <si>
    <t>砕石について</t>
  </si>
  <si>
    <t>　１クラッシャーラン　２粒度調整砕石　３鉱さい　４単粒度調整砕石</t>
  </si>
  <si>
    <t>　１再生クラッシャーラン　２再生粒度調整砕石　３鉱さい</t>
  </si>
  <si>
    <t>　５ぐり石、割ぐり石　６その他</t>
  </si>
  <si>
    <t>　４その他</t>
  </si>
  <si>
    <t>その他について（再生資材の名称を具体的に記入）</t>
  </si>
  <si>
    <t>年</t>
  </si>
  <si>
    <t>月</t>
  </si>
  <si>
    <t>日</t>
  </si>
  <si>
    <t>担当者</t>
  </si>
  <si>
    <t>請負金額</t>
  </si>
  <si>
    <t>百</t>
  </si>
  <si>
    <t>十</t>
  </si>
  <si>
    <t>左記金額のうち建設廃棄物の再資源化等に要した費用</t>
  </si>
  <si>
    <t>地下</t>
  </si>
  <si>
    <t>階</t>
  </si>
  <si>
    <t>延床面積</t>
  </si>
  <si>
    <t>年　</t>
  </si>
  <si>
    <t>(再生資源の利用に</t>
  </si>
  <si>
    <t>建築・解体工事のみ</t>
  </si>
  <si>
    <t xml:space="preserve">   居住専用　　  居住産業併用　　  事務所</t>
  </si>
  <si>
    <t xml:space="preserve">   学校　　　　  病院診療所　　　  その他</t>
  </si>
  <si>
    <t>特定建設資材</t>
  </si>
  <si>
    <t>トン</t>
  </si>
  <si>
    <t>％</t>
  </si>
  <si>
    <t>ｱｽﾌｧﾙﾄ</t>
  </si>
  <si>
    <t>　　</t>
  </si>
  <si>
    <t>ｍ3</t>
  </si>
  <si>
    <t>のみ記入)</t>
  </si>
  <si>
    <t>コード*５</t>
  </si>
  <si>
    <t>コード*６</t>
  </si>
  <si>
    <t>コード*７</t>
  </si>
  <si>
    <t>コード*８</t>
  </si>
  <si>
    <t>コード*９</t>
  </si>
  <si>
    <t>コンクリートについて</t>
  </si>
  <si>
    <t>　２再生材の利用の指示なし</t>
  </si>
  <si>
    <t>コンクリート及び鉄から成る建設資材について</t>
  </si>
  <si>
    <t>注１再生資材利用量について</t>
  </si>
  <si>
    <t>　１無筋コンクリート二次製品　　２その他</t>
  </si>
  <si>
    <t>建築工事において、解体と新築工事を一体的に施工する場合は、解体分と</t>
  </si>
  <si>
    <t>裏　面</t>
  </si>
  <si>
    <t>現場内利用の欄には、発生量のうち、現場内で利用したものについて御記入ください。</t>
  </si>
  <si>
    <t>コード*１４(コード*１３で「７　内陸処分場」を選択した場合のみ記入）</t>
  </si>
  <si>
    <t>１山砂利等採取跡地　 ２処分場の覆土　 ３池沼等の水面埋立　 ４谷地埋立 　５農地受入 　６その他</t>
  </si>
  <si>
    <t>建設副産物</t>
  </si>
  <si>
    <t>①発生量</t>
  </si>
  <si>
    <t>現場内利用・減量</t>
  </si>
  <si>
    <t>現場外搬出について</t>
  </si>
  <si>
    <t>再生資源利用</t>
  </si>
  <si>
    <t>の種類</t>
  </si>
  <si>
    <t>現場内利用</t>
  </si>
  <si>
    <t>減量化</t>
  </si>
  <si>
    <t>搬出先名称</t>
  </si>
  <si>
    <t>搬出先場所</t>
  </si>
  <si>
    <t>搬出先</t>
  </si>
  <si>
    <t>受入地</t>
  </si>
  <si>
    <t>⑤現場外搬出量</t>
  </si>
  <si>
    <t>⑥再生資源</t>
  </si>
  <si>
    <t>促進率</t>
  </si>
  <si>
    <t>場外搬出時</t>
  </si>
  <si>
    <t>(掘削等)</t>
  </si>
  <si>
    <t>用途</t>
  </si>
  <si>
    <t>③利用量</t>
  </si>
  <si>
    <t>区分</t>
  </si>
  <si>
    <t>施工条件の</t>
  </si>
  <si>
    <t>住所コード</t>
  </si>
  <si>
    <t>運搬距離</t>
  </si>
  <si>
    <t>の種類</t>
  </si>
  <si>
    <t>の用途</t>
  </si>
  <si>
    <t>うち現場内</t>
  </si>
  <si>
    <t>の性状</t>
  </si>
  <si>
    <t>=②+③+④</t>
  </si>
  <si>
    <t>コード</t>
  </si>
  <si>
    <t>うち現場内</t>
  </si>
  <si>
    <t>コード</t>
  </si>
  <si>
    <t>３ヵ所まで記入できます。４ヶ所以上に</t>
  </si>
  <si>
    <t>どちらかに「レ」</t>
  </si>
  <si>
    <t>内容</t>
  </si>
  <si>
    <t>改良分</t>
  </si>
  <si>
    <t>利用促進量</t>
  </si>
  <si>
    <t>③＋④＋⑥（％）</t>
  </si>
  <si>
    <t>*１０</t>
  </si>
  <si>
    <t>改良分</t>
  </si>
  <si>
    <t>*１１</t>
  </si>
  <si>
    <t>わたる時は、用紙を換えて下さい</t>
  </si>
  <si>
    <t>を付けて下さい</t>
  </si>
  <si>
    <t>コード*１２</t>
  </si>
  <si>
    <t>*4</t>
  </si>
  <si>
    <t>*１３</t>
  </si>
  <si>
    <t>*１４</t>
  </si>
  <si>
    <t>(注２)</t>
  </si>
  <si>
    <t>②</t>
  </si>
  <si>
    <t>コンクリート塊</t>
  </si>
  <si>
    <t>搬出先１</t>
  </si>
  <si>
    <t>㎞</t>
  </si>
  <si>
    <t>ﾄﾝ</t>
  </si>
  <si>
    <t>搬出先２</t>
  </si>
  <si>
    <t>搬出先３</t>
  </si>
  <si>
    <t>建設発生木材</t>
  </si>
  <si>
    <t>搬出先１</t>
  </si>
  <si>
    <t>搬出先２</t>
  </si>
  <si>
    <t>になったもの)</t>
  </si>
  <si>
    <t>アスファルト・</t>
  </si>
  <si>
    <t>搬出先１</t>
  </si>
  <si>
    <t>コンクリート塊</t>
  </si>
  <si>
    <t>搬出先２</t>
  </si>
  <si>
    <t>(伐木材、除根</t>
  </si>
  <si>
    <t>搬出先２</t>
  </si>
  <si>
    <t>材など)</t>
  </si>
  <si>
    <t>搬出先３</t>
  </si>
  <si>
    <t>建設汚泥</t>
  </si>
  <si>
    <t>建設混合廃棄物</t>
  </si>
  <si>
    <t>搬出先１</t>
  </si>
  <si>
    <t>廃プラスチック</t>
  </si>
  <si>
    <t>紙くず</t>
  </si>
  <si>
    <t>搬出先１</t>
  </si>
  <si>
    <t>アスベスト</t>
  </si>
  <si>
    <t>(飛散性）</t>
  </si>
  <si>
    <t>その他の分別さ</t>
  </si>
  <si>
    <t>搬出先２</t>
  </si>
  <si>
    <t>第一種</t>
  </si>
  <si>
    <t>地山m3</t>
  </si>
  <si>
    <t>建設発生土</t>
  </si>
  <si>
    <t>搬出先３</t>
  </si>
  <si>
    <t>％</t>
  </si>
  <si>
    <t>第二種</t>
  </si>
  <si>
    <t>地山m3</t>
  </si>
  <si>
    <t>コード*１０</t>
  </si>
  <si>
    <t>コード*１１</t>
  </si>
  <si>
    <t>コード*１３(詳細は｢表ー４｣参照のこと)</t>
  </si>
  <si>
    <t>１路盤材　　２裏込材</t>
  </si>
  <si>
    <t>１焼却　　２脱水</t>
  </si>
  <si>
    <t>施工条件について</t>
  </si>
  <si>
    <t>　　　再生資源利用促進(再生利用された場合)</t>
  </si>
  <si>
    <t>　最終処分場・その他(処分された場合)</t>
  </si>
  <si>
    <t>　注２再生資源利用促進量について</t>
  </si>
  <si>
    <t>３埋戻し材</t>
  </si>
  <si>
    <t>１他の工事現場(内陸:公共、民間を含む)</t>
  </si>
  <si>
    <t>６最終処分場(海面処分場)</t>
  </si>
  <si>
    <t>４その他(具体的に記入)</t>
  </si>
  <si>
    <t>　（発注時に指定されたもの)</t>
  </si>
  <si>
    <t>２再資源化施設</t>
  </si>
  <si>
    <t>７最終処分場(内陸処分場)</t>
  </si>
  <si>
    <t>現場外搬出量④のうち,搬出先の種類</t>
  </si>
  <si>
    <t>２Ｂ指定処分(もしくは準指定処分)</t>
  </si>
  <si>
    <t>３有償売却(工事請負会社が建設副産物を売却し、</t>
  </si>
  <si>
    <t>８建設発生土ｽﾄｯｸﾔｰﾄﾞ(再利用工事未定)</t>
  </si>
  <si>
    <t>(コード*１３)が１～５の合計</t>
  </si>
  <si>
    <t>　(発注時には指定されていないが、</t>
  </si>
  <si>
    <t>　代金を得た場合)</t>
  </si>
  <si>
    <t>９焼却建設最終処分場へ持ち込むための中間</t>
  </si>
  <si>
    <t>　発注後に設計変更し指定処分とされたもの)</t>
  </si>
  <si>
    <t>４建設発生土ｽﾄｯｸﾔｰﾄﾞ(再利用工事が決まっている</t>
  </si>
  <si>
    <t>　処理場施設</t>
  </si>
  <si>
    <t>３自由処分</t>
  </si>
  <si>
    <t>　場合)</t>
  </si>
  <si>
    <t>１０その他(具体的に記入)</t>
  </si>
  <si>
    <t>５海面埋立事業(海岸、海浜事業含む)</t>
  </si>
  <si>
    <t>新築分の数量を区分し、それぞれ別に様式を作成して下さい。</t>
  </si>
  <si>
    <t>減量法</t>
  </si>
  <si>
    <t>④減量化量</t>
  </si>
  <si>
    <t>コード</t>
  </si>
  <si>
    <t>千</t>
  </si>
  <si>
    <t>百</t>
  </si>
  <si>
    <t>十</t>
  </si>
  <si>
    <t>特定建設資材廃棄物</t>
  </si>
  <si>
    <t xml:space="preserve">  公共 　民間</t>
  </si>
  <si>
    <t>(木材が廃棄物</t>
  </si>
  <si>
    <t>建設廃棄物</t>
  </si>
  <si>
    <t>金属くず</t>
  </si>
  <si>
    <t>搬出先２</t>
  </si>
  <si>
    <t>れた廃棄物</t>
  </si>
  <si>
    <t>建設発生土</t>
  </si>
  <si>
    <t>搬出先１</t>
  </si>
  <si>
    <t>第三種</t>
  </si>
  <si>
    <t>第四種</t>
  </si>
  <si>
    <t>浚渫土</t>
  </si>
  <si>
    <t>３天日乾燥</t>
  </si>
  <si>
    <t>１Ａ指定処分</t>
  </si>
  <si>
    <t>②屋根ふき材</t>
  </si>
  <si>
    <t xml:space="preserve">   手作業</t>
  </si>
  <si>
    <t>併用の場合の理由（</t>
  </si>
  <si>
    <t>（建築物に係る解体工事の場合）</t>
  </si>
  <si>
    <t>１　分別解体等の方法</t>
  </si>
  <si>
    <t>工程</t>
  </si>
  <si>
    <t>作業内容</t>
  </si>
  <si>
    <t>分別解体等の方法</t>
  </si>
  <si>
    <t>①建築設備・内装材等</t>
  </si>
  <si>
    <t>建築設備・内装材等の取り外し</t>
  </si>
  <si>
    <t xml:space="preserve">   手作業</t>
  </si>
  <si>
    <t xml:space="preserve"> 　有　　　無</t>
  </si>
  <si>
    <t xml:space="preserve">   手作業・機械作業の併用</t>
  </si>
  <si>
    <t>）</t>
  </si>
  <si>
    <t>屋根ふき材の取り外し</t>
  </si>
  <si>
    <t xml:space="preserve">   手作業</t>
  </si>
  <si>
    <t>③外装材・上部構造部分</t>
  </si>
  <si>
    <t>外装材・上部構造部分の取り壊し</t>
  </si>
  <si>
    <t xml:space="preserve">   手作業</t>
  </si>
  <si>
    <t xml:space="preserve">   手作業・機械作業の併用</t>
  </si>
  <si>
    <t>④基礎・基礎ぐい</t>
  </si>
  <si>
    <t>基礎・基礎ぐいの取り壊し</t>
  </si>
  <si>
    <t>⑤その他（</t>
  </si>
  <si>
    <t>）</t>
  </si>
  <si>
    <t>その他の取り壊し</t>
  </si>
  <si>
    <t>※届出書の写しを添付することでもよい</t>
  </si>
  <si>
    <t>２　解体工事に要する費用　</t>
  </si>
  <si>
    <t>円(税込)</t>
  </si>
  <si>
    <t>（受注者の見積金額）</t>
  </si>
  <si>
    <t>３　再資源化等をするための施設の名称及び所在地</t>
  </si>
  <si>
    <t>４　特定建設資材廃棄物の再資源化等に要する費用</t>
  </si>
  <si>
    <t>円(税込)</t>
  </si>
  <si>
    <t>（受注者の見積金額）</t>
  </si>
  <si>
    <t xml:space="preserve">          別紙のとおり</t>
  </si>
  <si>
    <t>　</t>
  </si>
  <si>
    <t>別　紙</t>
  </si>
  <si>
    <t>（書ききれない場合は別紙に記載）</t>
  </si>
  <si>
    <t>特定建設資材廃棄物</t>
  </si>
  <si>
    <t>の種類</t>
  </si>
  <si>
    <t>所在地</t>
  </si>
  <si>
    <t>※受注者が選択した施設を記入（品目ごとに複数記入可）</t>
  </si>
  <si>
    <t>関野工業(株)</t>
  </si>
  <si>
    <t>大森産業(株)</t>
  </si>
  <si>
    <t>露木建設工業(株)</t>
  </si>
  <si>
    <t>相模土建(株)</t>
  </si>
  <si>
    <t>同　上</t>
  </si>
  <si>
    <t>木　　　　材</t>
  </si>
  <si>
    <t>(株)武相開発</t>
  </si>
  <si>
    <t>(有)大成産業</t>
  </si>
  <si>
    <t>中央カンセー(株)</t>
  </si>
  <si>
    <t>厚木市上依知２８６１－１</t>
  </si>
  <si>
    <t>(株)田中工務店</t>
  </si>
  <si>
    <t>綾瀬市吉岡東２－４－７</t>
  </si>
  <si>
    <t>同　上</t>
  </si>
  <si>
    <t>同　上</t>
  </si>
  <si>
    <t>川崎市川崎区水江町１－５０</t>
  </si>
  <si>
    <t>(株)タケエイ</t>
  </si>
  <si>
    <t>同　上</t>
  </si>
  <si>
    <t>愛川町角田１０７５－１外</t>
  </si>
  <si>
    <t>厚木市及川８３６－１外</t>
  </si>
  <si>
    <t>厚木市上依知２９５４－１外３０筆</t>
  </si>
  <si>
    <t>厚木市山際１７２８－４３２外８筆</t>
  </si>
  <si>
    <t>相模原市磯部字下郷６０６－１</t>
  </si>
  <si>
    <t>篠崎建材(資)</t>
  </si>
  <si>
    <t>厚木市金田９２６－１外１６筆</t>
  </si>
  <si>
    <t>厚木市三田２４６８外３筆</t>
  </si>
  <si>
    <t>同　上</t>
  </si>
  <si>
    <t>(株)太田商事</t>
  </si>
  <si>
    <t>愛川町中津６９０７－６外１筆</t>
  </si>
  <si>
    <t>相模開発(株)</t>
  </si>
  <si>
    <t>愛川町田端１５７７－２</t>
  </si>
  <si>
    <t>木材開発(株)</t>
  </si>
  <si>
    <t>令和</t>
  </si>
  <si>
    <t>Ｒ</t>
  </si>
  <si>
    <t>（Ａ４）</t>
  </si>
  <si>
    <t>□木造  　□鉄骨鉄筋コンクリート造　□鉄筋コンクリート造</t>
  </si>
  <si>
    <t>□鉄骨造　□コンクリートブロック造　□その他（　　　　　　）</t>
  </si>
  <si>
    <t xml:space="preserve">障害物　□有（　　    　）□無
</t>
  </si>
  <si>
    <t xml:space="preserve">通学路　□有　            □無
</t>
  </si>
  <si>
    <t xml:space="preserve">□有（　　　　　　　  　　）
</t>
  </si>
  <si>
    <r>
      <t>□有(</t>
    </r>
    <r>
      <rPr>
        <sz val="10"/>
        <rFont val="ＭＳ ゴシック"/>
        <family val="3"/>
      </rPr>
      <t>□飛散性石綿（</t>
    </r>
    <r>
      <rPr>
        <sz val="9"/>
        <rFont val="ＭＳ ゴシック"/>
        <family val="3"/>
      </rPr>
      <t>吹付け石綿</t>
    </r>
    <r>
      <rPr>
        <sz val="8"/>
        <rFont val="ＭＳ ゴシック"/>
        <family val="3"/>
      </rPr>
      <t>、</t>
    </r>
    <r>
      <rPr>
        <sz val="9"/>
        <rFont val="ＭＳ ゴシック"/>
        <family val="3"/>
      </rPr>
      <t xml:space="preserve">石綿
</t>
    </r>
    <r>
      <rPr>
        <sz val="8.5"/>
        <rFont val="ＭＳ ゴシック"/>
        <family val="3"/>
      </rPr>
      <t xml:space="preserve">        </t>
    </r>
    <r>
      <rPr>
        <sz val="8"/>
        <rFont val="ＭＳ ゴシック"/>
        <family val="3"/>
      </rPr>
      <t xml:space="preserve"> </t>
    </r>
    <r>
      <rPr>
        <sz val="9"/>
        <rFont val="ＭＳ ゴシック"/>
        <family val="3"/>
      </rPr>
      <t>含有吹付けロックウール</t>
    </r>
    <r>
      <rPr>
        <sz val="6"/>
        <rFont val="ＭＳ ゴシック"/>
        <family val="3"/>
      </rPr>
      <t xml:space="preserve"> </t>
    </r>
    <r>
      <rPr>
        <sz val="9"/>
        <rFont val="ＭＳ ゴシック"/>
        <family val="3"/>
      </rPr>
      <t xml:space="preserve">等）
      </t>
    </r>
    <r>
      <rPr>
        <sz val="10"/>
        <rFont val="ＭＳ ゴシック"/>
        <family val="3"/>
      </rPr>
      <t>□非飛散性石綿</t>
    </r>
    <r>
      <rPr>
        <sz val="9"/>
        <rFont val="ＭＳ ゴシック"/>
        <family val="3"/>
      </rPr>
      <t xml:space="preserve">（石綿含有ビニール
</t>
    </r>
    <r>
      <rPr>
        <sz val="8.5"/>
        <rFont val="ＭＳ ゴシック"/>
        <family val="3"/>
      </rPr>
      <t xml:space="preserve">         </t>
    </r>
    <r>
      <rPr>
        <sz val="9"/>
        <rFont val="ＭＳ ゴシック"/>
        <family val="3"/>
      </rPr>
      <t>床タイル 等</t>
    </r>
    <r>
      <rPr>
        <sz val="9"/>
        <rFont val="ＪＳ明朝"/>
        <family val="1"/>
      </rPr>
      <t>)</t>
    </r>
  </si>
  <si>
    <r>
      <t xml:space="preserve">          </t>
    </r>
    <r>
      <rPr>
        <sz val="10"/>
        <rFont val="ＭＳ ゴシック"/>
        <family val="3"/>
      </rPr>
      <t>□その他</t>
    </r>
    <r>
      <rPr>
        <sz val="9"/>
        <rFont val="ＭＳ ゴシック"/>
        <family val="3"/>
      </rPr>
      <t>(                  )</t>
    </r>
    <r>
      <rPr>
        <sz val="11"/>
        <rFont val="ＪＳ明朝"/>
        <family val="1"/>
      </rPr>
      <t>)</t>
    </r>
  </si>
  <si>
    <r>
      <t xml:space="preserve">その他
</t>
    </r>
    <r>
      <rPr>
        <sz val="9"/>
        <rFont val="ＭＳ ゴシック"/>
        <family val="3"/>
      </rPr>
      <t>（特定建設資材に付着していない、解体時に発生する有害物質）</t>
    </r>
  </si>
  <si>
    <t>□無</t>
  </si>
  <si>
    <t>建築設備･内装材等の取り外し
□有　□無</t>
  </si>
  <si>
    <t>屋根ふき材の取り外し　
□有　□無</t>
  </si>
  <si>
    <t>　　　　　　　　　　　　 　トン</t>
  </si>
  <si>
    <t>トン</t>
  </si>
  <si>
    <t>□①　□②　□③　□④</t>
  </si>
  <si>
    <t>□⑤</t>
  </si>
  <si>
    <r>
      <t xml:space="preserve">その他
</t>
    </r>
    <r>
      <rPr>
        <sz val="9"/>
        <rFont val="ＭＳ ゴシック"/>
        <family val="3"/>
      </rPr>
      <t>（特定建設資材に付着していない、修繕・模様替等の実施時に発生する有害物質）</t>
    </r>
  </si>
  <si>
    <r>
      <t xml:space="preserve">     </t>
    </r>
    <r>
      <rPr>
        <sz val="9.5"/>
        <rFont val="ＪＳ明朝"/>
        <family val="1"/>
      </rPr>
      <t xml:space="preserve">     </t>
    </r>
    <r>
      <rPr>
        <sz val="10"/>
        <rFont val="ＭＳ ゴシック"/>
        <family val="3"/>
      </rPr>
      <t>□その他</t>
    </r>
    <r>
      <rPr>
        <sz val="9"/>
        <rFont val="ＭＳ ゴシック"/>
        <family val="3"/>
      </rPr>
      <t>(                   )</t>
    </r>
    <r>
      <rPr>
        <sz val="11"/>
        <rFont val="ＪＳ明朝"/>
        <family val="1"/>
      </rPr>
      <t>)</t>
    </r>
  </si>
  <si>
    <t>□特に支障ない 　□隣地使用承諾済
□道路使用許可済□その他（　　　       ）</t>
  </si>
  <si>
    <t>諸官庁への手続き
□石綿障害予防規則の手続き状況
（□除去計画の届出　□除去作業の届出）
（厚木労働基準監督署　　　年　　月　　日）
□特定粉じん排出等作業実施届出の状況
（県環境部　　年　　月　　日）
□非飛散性石綿建材の処理計画の策定及び適正処理の実施</t>
  </si>
  <si>
    <r>
      <t xml:space="preserve">         </t>
    </r>
    <r>
      <rPr>
        <sz val="10"/>
        <rFont val="ＭＳ ゴシック"/>
        <family val="3"/>
      </rPr>
      <t>□その他</t>
    </r>
    <r>
      <rPr>
        <sz val="9"/>
        <rFont val="ＭＳ ゴシック"/>
        <family val="3"/>
      </rPr>
      <t>(                  )</t>
    </r>
    <r>
      <rPr>
        <sz val="11"/>
        <rFont val="ＪＳ明朝"/>
        <family val="1"/>
      </rPr>
      <t>)</t>
    </r>
  </si>
  <si>
    <t>その他（　　　　　　　　　　　　　　　　　　　　　　　　　）</t>
  </si>
  <si>
    <t xml:space="preserve">　　　　　　　　□病院　□その他（　　　　　　　　　　　　）
</t>
  </si>
  <si>
    <r>
      <t>敷地境界との最短距離　約</t>
    </r>
    <r>
      <rPr>
        <u val="single"/>
        <sz val="11"/>
        <rFont val="ＪＳ明朝"/>
        <family val="1"/>
      </rPr>
      <t>　　　　　</t>
    </r>
    <r>
      <rPr>
        <sz val="11"/>
        <rFont val="ＪＳ明朝"/>
        <family val="1"/>
      </rPr>
      <t xml:space="preserve">ｍ
</t>
    </r>
  </si>
  <si>
    <t>その他（　　　　　　　　　）</t>
  </si>
  <si>
    <r>
      <t>前面道路の幅員　約</t>
    </r>
    <r>
      <rPr>
        <u val="single"/>
        <sz val="11"/>
        <rFont val="ＪＳ明朝"/>
        <family val="1"/>
      </rPr>
      <t>　　　</t>
    </r>
    <r>
      <rPr>
        <sz val="11"/>
        <rFont val="ＪＳ明朝"/>
        <family val="1"/>
      </rPr>
      <t xml:space="preserve">ｍ
</t>
    </r>
  </si>
  <si>
    <t xml:space="preserve">
</t>
  </si>
  <si>
    <r>
      <t>□有(</t>
    </r>
    <r>
      <rPr>
        <sz val="10"/>
        <rFont val="ＭＳ ゴシック"/>
        <family val="3"/>
      </rPr>
      <t>□飛散性石綿</t>
    </r>
    <r>
      <rPr>
        <sz val="9"/>
        <rFont val="ＭＳ ゴシック"/>
        <family val="3"/>
      </rPr>
      <t xml:space="preserve">（鉄骨等に吹付けら
</t>
    </r>
    <r>
      <rPr>
        <sz val="9"/>
        <rFont val="ＪＳ明朝"/>
        <family val="1"/>
      </rPr>
      <t xml:space="preserve">       </t>
    </r>
    <r>
      <rPr>
        <sz val="8"/>
        <rFont val="ＪＳ明朝"/>
        <family val="1"/>
      </rPr>
      <t xml:space="preserve">   </t>
    </r>
    <r>
      <rPr>
        <sz val="7"/>
        <rFont val="ＪＳ明朝"/>
        <family val="1"/>
      </rPr>
      <t xml:space="preserve">     </t>
    </r>
    <r>
      <rPr>
        <sz val="9"/>
        <rFont val="ＭＳ ゴシック"/>
        <family val="3"/>
      </rPr>
      <t>れた石綿</t>
    </r>
    <r>
      <rPr>
        <sz val="7"/>
        <rFont val="ＭＳ ゴシック"/>
        <family val="3"/>
      </rPr>
      <t>、</t>
    </r>
    <r>
      <rPr>
        <sz val="9"/>
        <rFont val="ＭＳ ゴシック"/>
        <family val="3"/>
      </rPr>
      <t xml:space="preserve">石綿を含有する断熱材
</t>
    </r>
    <r>
      <rPr>
        <sz val="9"/>
        <rFont val="ＪＳ明朝"/>
        <family val="1"/>
      </rPr>
      <t xml:space="preserve">               ・</t>
    </r>
    <r>
      <rPr>
        <sz val="9"/>
        <rFont val="ＭＳ ゴシック"/>
        <family val="3"/>
      </rPr>
      <t xml:space="preserve">保温材・耐火被覆材 等) 
      </t>
    </r>
    <r>
      <rPr>
        <sz val="10"/>
        <rFont val="ＭＳ ゴシック"/>
        <family val="3"/>
      </rPr>
      <t>□非飛散性石綿</t>
    </r>
    <r>
      <rPr>
        <sz val="9"/>
        <rFont val="ＭＳ ゴシック"/>
        <family val="3"/>
      </rPr>
      <t>（屋根材・外装材・内
　　　　装材・石綿含有ビニール床タイル 等）
　　　□フロン類使用機器（業務用エアコン、
　　　　業務用冷凍冷蔵機器等）</t>
    </r>
  </si>
  <si>
    <t>近隣への対策状況</t>
  </si>
  <si>
    <t>□工事内容等説明済み　□着手前に説明予定</t>
  </si>
  <si>
    <t>その他（　　　　　　　　　　　　　　　　　　　　　　　　　　）</t>
  </si>
  <si>
    <t xml:space="preserve">　　　　　　　　□病院　□その他（　　　　　　　　　　　　　）
</t>
  </si>
  <si>
    <t>その他（　　　　　　  　　）</t>
  </si>
  <si>
    <r>
      <t>前面道路の幅員　約</t>
    </r>
    <r>
      <rPr>
        <u val="single"/>
        <sz val="11"/>
        <rFont val="ＪＳ明朝"/>
        <family val="1"/>
      </rPr>
      <t>　　　　</t>
    </r>
    <r>
      <rPr>
        <sz val="11"/>
        <rFont val="ＪＳ明朝"/>
        <family val="1"/>
      </rPr>
      <t xml:space="preserve">ｍ
</t>
    </r>
  </si>
  <si>
    <t xml:space="preserve">通学路　□有　□無
</t>
  </si>
  <si>
    <t>その他（　　　　　  　　　）</t>
  </si>
  <si>
    <t>□⑤　□⑥</t>
  </si>
  <si>
    <t>（Ａ４）</t>
  </si>
  <si>
    <r>
      <t>使用する特定建設資材の種類</t>
    </r>
    <r>
      <rPr>
        <sz val="9"/>
        <rFont val="ＪＳ明朝"/>
        <family val="1"/>
      </rPr>
      <t xml:space="preserve">
(新築･維持･修繕工事のみ）</t>
    </r>
  </si>
  <si>
    <t>その他（　　　　　　　　　　　　　　　　　　　　　　　　　）</t>
  </si>
  <si>
    <r>
      <t>敷地境界との最短距離　約</t>
    </r>
    <r>
      <rPr>
        <u val="single"/>
        <sz val="11"/>
        <rFont val="ＪＳ明朝"/>
        <family val="1"/>
      </rPr>
      <t>　　　　　</t>
    </r>
    <r>
      <rPr>
        <sz val="11"/>
        <rFont val="ＪＳ明朝"/>
        <family val="1"/>
      </rPr>
      <t xml:space="preserve">ｍ
</t>
    </r>
  </si>
  <si>
    <t>その他（　　　　　　　　　　　　　　　　　　　　　　　　　）</t>
  </si>
  <si>
    <t>その他（　　　　　　　　　）</t>
  </si>
  <si>
    <r>
      <t xml:space="preserve">その他
</t>
    </r>
    <r>
      <rPr>
        <sz val="10"/>
        <rFont val="ＭＳ ゴシック"/>
        <family val="3"/>
      </rPr>
      <t>（特定建設資材に付着していない、解体・維持修繕時に発生する有害物質）</t>
    </r>
  </si>
  <si>
    <t>⑥その他　　　　　　　　　　　
（　　　　　　　）</t>
  </si>
  <si>
    <t>□その他（    　　        　　　　　　　　　　　　　　）</t>
  </si>
  <si>
    <t>その他の場合の理由（　　　          　　　　　　　　　）</t>
  </si>
  <si>
    <r>
      <t xml:space="preserve">         </t>
    </r>
    <r>
      <rPr>
        <sz val="10"/>
        <rFont val="ＭＳ ゴシック"/>
        <family val="3"/>
      </rPr>
      <t>□その他</t>
    </r>
    <r>
      <rPr>
        <sz val="9"/>
        <rFont val="ＭＳ ゴシック"/>
        <family val="3"/>
      </rPr>
      <t>(                   )</t>
    </r>
    <r>
      <rPr>
        <sz val="11"/>
        <rFont val="ＪＳ明朝"/>
        <family val="1"/>
      </rPr>
      <t>)</t>
    </r>
  </si>
  <si>
    <t>□特に支障ない 　□隣地使用承諾済
□道路使用許可済□その他（　　　　        ）</t>
  </si>
  <si>
    <r>
      <rPr>
        <u val="single"/>
        <sz val="11"/>
        <rFont val="ＪＳ明朝"/>
        <family val="1"/>
      </rPr>
      <t>　　</t>
    </r>
    <r>
      <rPr>
        <sz val="11"/>
        <rFont val="ＪＳ明朝"/>
        <family val="1"/>
      </rPr>
      <t>　ｔトラックで搬出
交通整理員 　□常駐　□随時</t>
    </r>
  </si>
  <si>
    <t>□工事着手前までに搬出し適正処分する。
□搬出済み   □その他（　　　　　　　　　　）</t>
  </si>
  <si>
    <r>
      <t xml:space="preserve">         </t>
    </r>
    <r>
      <rPr>
        <sz val="10"/>
        <rFont val="ＭＳ ゴシック"/>
        <family val="3"/>
      </rPr>
      <t>□その他</t>
    </r>
    <r>
      <rPr>
        <sz val="9"/>
        <rFont val="ＭＳ ゴシック"/>
        <family val="3"/>
      </rPr>
      <t>(                  )</t>
    </r>
    <r>
      <rPr>
        <sz val="11"/>
        <rFont val="ＪＳ明朝"/>
        <family val="1"/>
      </rPr>
      <t>)</t>
    </r>
  </si>
  <si>
    <r>
      <t xml:space="preserve">     </t>
    </r>
    <r>
      <rPr>
        <sz val="9.5"/>
        <rFont val="ＪＳ明朝"/>
        <family val="1"/>
      </rPr>
      <t xml:space="preserve">    </t>
    </r>
    <r>
      <rPr>
        <sz val="10"/>
        <rFont val="ＭＳ ゴシック"/>
        <family val="3"/>
      </rPr>
      <t>□その他</t>
    </r>
    <r>
      <rPr>
        <sz val="9"/>
        <rFont val="ＭＳ ゴシック"/>
        <family val="3"/>
      </rPr>
      <t>(                   )</t>
    </r>
    <r>
      <rPr>
        <sz val="11"/>
        <rFont val="ＪＳ明朝"/>
        <family val="1"/>
      </rPr>
      <t>)</t>
    </r>
  </si>
  <si>
    <t>□特に支障ない 　□隣地使用承諾済
□道路使用許可済□その他（　　　       ）</t>
  </si>
  <si>
    <t>諸官庁への手続き
□石綿障害予防規則の手続き状況
（□除去計画の届出　□除去作業の届出）
（厚木労働基準監督署　　　年　　月　　日）
□特定粉じん排出等作業実施届出の状況
（県環境部　　年　　月　　日）
□非飛散性石綿建材の処理計画の策定及び適正処理の実施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</si>
</sst>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2"/>
      <name val="ＭＳ 明朝"/>
      <family val="1"/>
    </font>
    <font>
      <u val="single"/>
      <sz val="9"/>
      <color indexed="12"/>
      <name val="明朝"/>
      <family val="1"/>
    </font>
    <font>
      <u val="single"/>
      <sz val="9"/>
      <color indexed="36"/>
      <name val="明朝"/>
      <family val="1"/>
    </font>
    <font>
      <sz val="18"/>
      <name val="ＭＳ 明朝"/>
      <family val="1"/>
    </font>
    <font>
      <sz val="9"/>
      <name val="ＭＳ 明朝"/>
      <family val="1"/>
    </font>
    <font>
      <sz val="6"/>
      <name val="ＭＳ Ｐ明朝"/>
      <family val="1"/>
    </font>
    <font>
      <u val="single"/>
      <sz val="12"/>
      <name val="ＭＳ 明朝"/>
      <family val="1"/>
    </font>
    <font>
      <sz val="11"/>
      <name val="ＭＳ 明朝"/>
      <family val="1"/>
    </font>
    <font>
      <sz val="12"/>
      <color indexed="10"/>
      <name val="ＭＳ 明朝"/>
      <family val="1"/>
    </font>
    <font>
      <sz val="16"/>
      <name val="ＭＳ 明朝"/>
      <family val="1"/>
    </font>
    <font>
      <sz val="10"/>
      <name val="ＭＳ 明朝"/>
      <family val="1"/>
    </font>
    <font>
      <sz val="8"/>
      <name val="ＭＳ 明朝"/>
      <family val="1"/>
    </font>
    <font>
      <sz val="20"/>
      <name val="ＭＳ 明朝"/>
      <family val="1"/>
    </font>
    <font>
      <b/>
      <sz val="20"/>
      <name val="ＭＳ 明朝"/>
      <family val="1"/>
    </font>
    <font>
      <b/>
      <sz val="12"/>
      <name val="ＭＳ 明朝"/>
      <family val="1"/>
    </font>
    <font>
      <sz val="14"/>
      <name val="ＭＳ 明朝"/>
      <family val="1"/>
    </font>
    <font>
      <sz val="12"/>
      <name val="ＭＳ Ｐゴシック"/>
      <family val="3"/>
    </font>
    <font>
      <sz val="11"/>
      <name val="ＪＳ明朝"/>
      <family val="1"/>
    </font>
    <font>
      <sz val="6"/>
      <name val="ＭＳ 明朝"/>
      <family val="1"/>
    </font>
    <font>
      <sz val="6"/>
      <name val="ＭＳ Ｐゴシック"/>
      <family val="3"/>
    </font>
    <font>
      <sz val="12"/>
      <name val="ＪＳ明朝"/>
      <family val="1"/>
    </font>
    <font>
      <sz val="20"/>
      <name val="ＪＳ明朝"/>
      <family val="1"/>
    </font>
    <font>
      <u val="single"/>
      <sz val="11"/>
      <name val="ＪＳ明朝"/>
      <family val="1"/>
    </font>
    <font>
      <sz val="10"/>
      <name val="ＭＳ ゴシック"/>
      <family val="3"/>
    </font>
    <font>
      <sz val="9"/>
      <name val="ＭＳ ゴシック"/>
      <family val="3"/>
    </font>
    <font>
      <sz val="9"/>
      <name val="ＪＳ明朝"/>
      <family val="1"/>
    </font>
    <font>
      <sz val="10"/>
      <name val="ＪＳ明朝"/>
      <family val="1"/>
    </font>
    <font>
      <sz val="8"/>
      <name val="ＪＳ明朝"/>
      <family val="1"/>
    </font>
    <font>
      <sz val="9.5"/>
      <name val="ＪＳ明朝"/>
      <family val="1"/>
    </font>
    <font>
      <sz val="11"/>
      <name val="ＭＳ Ｐゴシック"/>
      <family val="3"/>
    </font>
    <font>
      <sz val="14"/>
      <name val="ＭＳ Ｐゴシック"/>
      <family val="3"/>
    </font>
    <font>
      <b/>
      <sz val="16"/>
      <name val="ＭＳ 明朝"/>
      <family val="1"/>
    </font>
    <font>
      <sz val="7"/>
      <name val="ＪＳ明朝"/>
      <family val="1"/>
    </font>
    <font>
      <sz val="8"/>
      <name val="ＭＳ ゴシック"/>
      <family val="3"/>
    </font>
    <font>
      <sz val="8.5"/>
      <name val="ＭＳ ゴシック"/>
      <family val="3"/>
    </font>
    <font>
      <sz val="6"/>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thick"/>
      <right style="hair"/>
      <top style="thick"/>
      <bottom style="thick"/>
    </border>
    <border>
      <left style="hair"/>
      <right style="hair"/>
      <top style="thick"/>
      <bottom style="thick"/>
    </border>
    <border>
      <left style="hair"/>
      <right style="thick"/>
      <top style="thick"/>
      <bottom style="thick"/>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hair"/>
      <top style="medium"/>
      <bottom style="dotted"/>
    </border>
    <border>
      <left style="hair"/>
      <right style="hair"/>
      <top style="medium"/>
      <bottom style="dotted"/>
    </border>
    <border>
      <left style="hair"/>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hair"/>
      <top style="dotted"/>
      <bottom style="medium"/>
    </border>
    <border>
      <left style="hair"/>
      <right style="hair"/>
      <top style="dotted"/>
      <bottom style="medium"/>
    </border>
    <border>
      <left style="hair"/>
      <right style="medium"/>
      <top style="dotted"/>
      <bottom style="medium"/>
    </border>
    <border>
      <left style="thin"/>
      <right>
        <color indexed="63"/>
      </right>
      <top style="medium"/>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dotted"/>
      <bottom>
        <color indexed="63"/>
      </bottom>
    </border>
    <border>
      <left style="dotted"/>
      <right style="dotted"/>
      <top style="dotted"/>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dotted"/>
      <top style="thin"/>
      <bottom style="thin"/>
    </border>
    <border>
      <left style="dotted"/>
      <right>
        <color indexed="63"/>
      </right>
      <top style="thin"/>
      <bottom style="thin"/>
    </border>
    <border>
      <left style="thin"/>
      <right style="dotted"/>
      <top style="thin"/>
      <bottom style="thin"/>
    </border>
    <border>
      <left style="dotted"/>
      <right style="dotted"/>
      <top style="thin"/>
      <bottom style="thin"/>
    </border>
    <border>
      <left style="thin"/>
      <right>
        <color indexed="63"/>
      </right>
      <top style="thin"/>
      <bottom style="dotted"/>
    </border>
    <border>
      <left>
        <color indexed="63"/>
      </left>
      <right style="thin"/>
      <top style="thin"/>
      <bottom style="dotted"/>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style="dotted"/>
      <top style="thin"/>
      <bottom style="dotted"/>
    </border>
    <border>
      <left style="dotted"/>
      <right style="thin"/>
      <top style="thin"/>
      <bottom style="dotted"/>
    </border>
    <border>
      <left style="thin"/>
      <right style="dotted"/>
      <top style="thin"/>
      <bottom style="dotted"/>
    </border>
    <border>
      <left style="thin"/>
      <right>
        <color indexed="63"/>
      </right>
      <top style="dotted"/>
      <bottom style="dotted"/>
    </border>
    <border>
      <left>
        <color indexed="63"/>
      </left>
      <right style="thin"/>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dotted"/>
      <top>
        <color indexed="63"/>
      </top>
      <bottom style="thin"/>
    </border>
    <border>
      <left style="dotted"/>
      <right>
        <color indexed="63"/>
      </right>
      <top>
        <color indexed="63"/>
      </top>
      <bottom style="thin"/>
    </border>
    <border>
      <left>
        <color indexed="63"/>
      </left>
      <right style="thin"/>
      <top style="dotted"/>
      <bottom style="thin"/>
    </border>
    <border>
      <left style="dotted"/>
      <right>
        <color indexed="63"/>
      </right>
      <top style="dotted"/>
      <bottom style="thin"/>
    </border>
    <border>
      <left>
        <color indexed="63"/>
      </left>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style="thin"/>
    </border>
    <border>
      <left style="dotted"/>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style="thin"/>
      <right style="dotted"/>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dotted"/>
    </border>
    <border>
      <left style="thin"/>
      <right>
        <color indexed="63"/>
      </right>
      <top style="medium"/>
      <bottom>
        <color indexed="63"/>
      </bottom>
    </border>
    <border>
      <left style="medium"/>
      <right>
        <color indexed="63"/>
      </right>
      <top style="dotted"/>
      <bottom>
        <color indexed="63"/>
      </botto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medium"/>
    </border>
    <border>
      <left style="thin"/>
      <right style="medium"/>
      <top style="thin"/>
      <bottom style="thin"/>
    </border>
    <border>
      <left style="thin"/>
      <right/>
      <top style="dashed">
        <color indexed="8"/>
      </top>
      <bottom/>
    </border>
    <border>
      <left/>
      <right/>
      <top style="dashed">
        <color indexed="8"/>
      </top>
      <bottom/>
    </border>
    <border>
      <left/>
      <right style="thin"/>
      <top style="dashed">
        <color indexed="8"/>
      </top>
      <bottom/>
    </border>
    <border>
      <left style="medium"/>
      <right style="thin"/>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style="dotted"/>
    </border>
    <border>
      <left style="thin"/>
      <right style="medium"/>
      <top>
        <color indexed="63"/>
      </top>
      <bottom style="thin"/>
    </border>
    <border>
      <left style="medium"/>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ck"/>
      <bottom>
        <color indexed="63"/>
      </botto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medium"/>
      <right style="hair"/>
      <top style="medium"/>
      <bottom>
        <color indexed="63"/>
      </bottom>
    </border>
    <border>
      <left style="medium"/>
      <right style="hair"/>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color indexed="63"/>
      </right>
      <top style="medium"/>
      <bottom>
        <color indexed="63"/>
      </bottom>
    </border>
    <border>
      <left style="hair"/>
      <right>
        <color indexed="63"/>
      </right>
      <top>
        <color indexed="63"/>
      </top>
      <bottom style="medium"/>
    </border>
    <border>
      <left>
        <color indexed="63"/>
      </left>
      <right style="dotted"/>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29" fillId="0" borderId="0">
      <alignment/>
      <protection/>
    </xf>
    <xf numFmtId="0" fontId="2" fillId="0" borderId="0" applyNumberFormat="0" applyFill="0" applyBorder="0" applyAlignment="0" applyProtection="0"/>
    <xf numFmtId="0" fontId="70" fillId="31" borderId="0" applyNumberFormat="0" applyBorder="0" applyAlignment="0" applyProtection="0"/>
  </cellStyleXfs>
  <cellXfs count="884">
    <xf numFmtId="0" fontId="0" fillId="0" borderId="0" xfId="0" applyAlignment="1">
      <alignment/>
    </xf>
    <xf numFmtId="0" fontId="0" fillId="32" borderId="0" xfId="0" applyFill="1" applyAlignment="1">
      <alignment vertical="center"/>
    </xf>
    <xf numFmtId="0" fontId="3" fillId="32" borderId="0" xfId="0" applyFont="1" applyFill="1" applyAlignment="1">
      <alignment horizontal="center" vertical="center"/>
    </xf>
    <xf numFmtId="0" fontId="0" fillId="0" borderId="0" xfId="0" applyFill="1" applyAlignment="1">
      <alignment vertical="center"/>
    </xf>
    <xf numFmtId="0" fontId="0" fillId="32" borderId="0" xfId="0" applyFont="1" applyFill="1" applyAlignment="1">
      <alignment vertical="center"/>
    </xf>
    <xf numFmtId="0" fontId="0" fillId="32" borderId="0" xfId="0" applyFill="1" applyAlignment="1">
      <alignment horizontal="center" vertical="center"/>
    </xf>
    <xf numFmtId="49" fontId="0" fillId="32" borderId="0" xfId="0" applyNumberFormat="1" applyFont="1" applyFill="1" applyAlignment="1">
      <alignment vertical="center"/>
    </xf>
    <xf numFmtId="0" fontId="7" fillId="32" borderId="0" xfId="0" applyFont="1" applyFill="1" applyAlignment="1">
      <alignment vertical="center"/>
    </xf>
    <xf numFmtId="0" fontId="0" fillId="33" borderId="0" xfId="0" applyFill="1" applyAlignment="1">
      <alignment horizontal="distributed" vertical="center"/>
    </xf>
    <xf numFmtId="0" fontId="0" fillId="3" borderId="0" xfId="0" applyFill="1" applyAlignment="1">
      <alignment horizontal="distributed" vertical="center"/>
    </xf>
    <xf numFmtId="0" fontId="0" fillId="32" borderId="10" xfId="0" applyFill="1" applyBorder="1" applyAlignment="1">
      <alignment horizontal="distributed" vertical="center"/>
    </xf>
    <xf numFmtId="0" fontId="0" fillId="32" borderId="11" xfId="0" applyFill="1" applyBorder="1" applyAlignment="1">
      <alignment horizontal="distributed" vertical="center"/>
    </xf>
    <xf numFmtId="0" fontId="0" fillId="32" borderId="12" xfId="0" applyFill="1" applyBorder="1" applyAlignment="1">
      <alignment horizontal="distributed" vertical="center"/>
    </xf>
    <xf numFmtId="0" fontId="0" fillId="32" borderId="13" xfId="0" applyFill="1" applyBorder="1" applyAlignment="1">
      <alignment horizontal="distributed" vertical="center"/>
    </xf>
    <xf numFmtId="0" fontId="8" fillId="3" borderId="0" xfId="0" applyFont="1" applyFill="1" applyAlignment="1">
      <alignment horizontal="distributed" vertical="center"/>
    </xf>
    <xf numFmtId="0" fontId="0" fillId="32" borderId="14" xfId="0" applyFill="1" applyBorder="1" applyAlignment="1">
      <alignment horizontal="distributed" vertical="center"/>
    </xf>
    <xf numFmtId="0" fontId="0" fillId="32" borderId="0" xfId="0" applyFill="1" applyBorder="1" applyAlignment="1">
      <alignment horizontal="distributed" vertical="center"/>
    </xf>
    <xf numFmtId="0" fontId="0" fillId="32" borderId="15" xfId="0" applyFill="1" applyBorder="1" applyAlignment="1">
      <alignment horizontal="distributed" vertical="center"/>
    </xf>
    <xf numFmtId="0" fontId="0" fillId="32" borderId="16" xfId="0" applyFill="1" applyBorder="1" applyAlignment="1">
      <alignment horizontal="distributed" vertical="center"/>
    </xf>
    <xf numFmtId="0" fontId="0" fillId="32" borderId="17" xfId="0" applyFill="1" applyBorder="1" applyAlignment="1">
      <alignment horizontal="distributed" vertical="center"/>
    </xf>
    <xf numFmtId="0" fontId="0" fillId="32" borderId="18" xfId="0" applyFill="1" applyBorder="1" applyAlignment="1">
      <alignment horizontal="distributed" vertical="center"/>
    </xf>
    <xf numFmtId="0" fontId="0" fillId="3" borderId="0" xfId="0" applyFont="1" applyFill="1" applyAlignment="1">
      <alignment horizontal="distributed" vertical="center"/>
    </xf>
    <xf numFmtId="0" fontId="0" fillId="32" borderId="19" xfId="0" applyFill="1" applyBorder="1" applyAlignment="1">
      <alignment horizontal="distributed" vertical="center"/>
    </xf>
    <xf numFmtId="0" fontId="0" fillId="32" borderId="20" xfId="0" applyFill="1" applyBorder="1" applyAlignment="1">
      <alignment horizontal="center" vertical="center"/>
    </xf>
    <xf numFmtId="0" fontId="0" fillId="32" borderId="10" xfId="0" applyFill="1" applyBorder="1" applyAlignment="1">
      <alignment horizontal="center" vertical="center"/>
    </xf>
    <xf numFmtId="0" fontId="0" fillId="32" borderId="0" xfId="0" applyFill="1" applyBorder="1" applyAlignment="1">
      <alignment horizontal="center" vertical="center"/>
    </xf>
    <xf numFmtId="0" fontId="0" fillId="32" borderId="17" xfId="0" applyFill="1" applyBorder="1" applyAlignment="1">
      <alignment horizontal="center" vertical="center"/>
    </xf>
    <xf numFmtId="0" fontId="0" fillId="32" borderId="16" xfId="0" applyFill="1" applyBorder="1" applyAlignment="1">
      <alignment horizontal="center"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21" xfId="0" applyFill="1" applyBorder="1" applyAlignment="1">
      <alignment vertical="center"/>
    </xf>
    <xf numFmtId="0" fontId="0" fillId="32" borderId="22" xfId="0" applyFill="1" applyBorder="1" applyAlignment="1">
      <alignment vertical="center"/>
    </xf>
    <xf numFmtId="0" fontId="0" fillId="32" borderId="23" xfId="0" applyFill="1" applyBorder="1" applyAlignment="1">
      <alignment vertical="center"/>
    </xf>
    <xf numFmtId="0" fontId="0" fillId="32" borderId="24" xfId="0" applyFill="1" applyBorder="1" applyAlignment="1">
      <alignment vertical="center"/>
    </xf>
    <xf numFmtId="0" fontId="0" fillId="32" borderId="25"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20" xfId="0" applyFill="1" applyBorder="1" applyAlignment="1">
      <alignment vertical="center"/>
    </xf>
    <xf numFmtId="0" fontId="0" fillId="32" borderId="11" xfId="0" applyFill="1" applyBorder="1" applyAlignment="1">
      <alignment vertical="center"/>
    </xf>
    <xf numFmtId="0" fontId="0" fillId="32" borderId="26" xfId="0" applyFill="1" applyBorder="1" applyAlignment="1">
      <alignment vertical="center"/>
    </xf>
    <xf numFmtId="0" fontId="0" fillId="32" borderId="0" xfId="0" applyFill="1" applyBorder="1" applyAlignment="1">
      <alignment vertical="center"/>
    </xf>
    <xf numFmtId="0" fontId="0" fillId="32" borderId="15" xfId="0" applyFill="1" applyBorder="1" applyAlignment="1">
      <alignment vertical="center"/>
    </xf>
    <xf numFmtId="0" fontId="7" fillId="32" borderId="0" xfId="0" applyFont="1" applyFill="1" applyBorder="1" applyAlignment="1">
      <alignment vertical="center"/>
    </xf>
    <xf numFmtId="0" fontId="7" fillId="32" borderId="17" xfId="0" applyFont="1" applyFill="1" applyBorder="1" applyAlignment="1">
      <alignment vertical="center"/>
    </xf>
    <xf numFmtId="0" fontId="7" fillId="32" borderId="20" xfId="0" applyFont="1" applyFill="1" applyBorder="1" applyAlignment="1">
      <alignment vertical="center"/>
    </xf>
    <xf numFmtId="0" fontId="0" fillId="32" borderId="10" xfId="0" applyFill="1" applyBorder="1" applyAlignment="1">
      <alignment vertical="center"/>
    </xf>
    <xf numFmtId="0" fontId="0" fillId="32" borderId="16" xfId="0" applyFill="1" applyBorder="1" applyAlignment="1">
      <alignment vertical="center"/>
    </xf>
    <xf numFmtId="0" fontId="0" fillId="32" borderId="0" xfId="0" applyFill="1" applyBorder="1" applyAlignment="1">
      <alignment/>
    </xf>
    <xf numFmtId="0" fontId="0" fillId="32" borderId="27" xfId="0" applyFill="1" applyBorder="1" applyAlignment="1">
      <alignment vertical="center"/>
    </xf>
    <xf numFmtId="0" fontId="10" fillId="32" borderId="0" xfId="0" applyFont="1" applyFill="1" applyBorder="1" applyAlignment="1">
      <alignment vertical="center"/>
    </xf>
    <xf numFmtId="0" fontId="10" fillId="32" borderId="15" xfId="0" applyFont="1" applyFill="1" applyBorder="1" applyAlignment="1">
      <alignment vertical="center"/>
    </xf>
    <xf numFmtId="0" fontId="10" fillId="32" borderId="17" xfId="0" applyFont="1" applyFill="1" applyBorder="1" applyAlignment="1">
      <alignment vertical="center"/>
    </xf>
    <xf numFmtId="0" fontId="10" fillId="32" borderId="18" xfId="0" applyFont="1" applyFill="1" applyBorder="1" applyAlignment="1">
      <alignment vertical="center"/>
    </xf>
    <xf numFmtId="0" fontId="10" fillId="32" borderId="20" xfId="0" applyFont="1" applyFill="1" applyBorder="1" applyAlignment="1">
      <alignment vertical="center"/>
    </xf>
    <xf numFmtId="0" fontId="10" fillId="32" borderId="24" xfId="0" applyFont="1" applyFill="1" applyBorder="1" applyAlignment="1">
      <alignment vertical="center"/>
    </xf>
    <xf numFmtId="0" fontId="0" fillId="0" borderId="0" xfId="0" applyFill="1" applyAlignment="1">
      <alignment horizontal="distributed" vertical="center"/>
    </xf>
    <xf numFmtId="0" fontId="0" fillId="0" borderId="0" xfId="0" applyFill="1" applyBorder="1" applyAlignment="1">
      <alignment vertical="center"/>
    </xf>
    <xf numFmtId="0" fontId="0" fillId="0" borderId="20" xfId="0" applyFill="1" applyBorder="1" applyAlignment="1">
      <alignment vertical="center"/>
    </xf>
    <xf numFmtId="0" fontId="0" fillId="0" borderId="17" xfId="0" applyFill="1" applyBorder="1" applyAlignment="1">
      <alignment vertical="center"/>
    </xf>
    <xf numFmtId="0" fontId="0" fillId="0" borderId="0" xfId="0" applyAlignment="1">
      <alignment vertical="center"/>
    </xf>
    <xf numFmtId="0" fontId="0" fillId="32" borderId="28" xfId="0" applyFill="1" applyBorder="1" applyAlignment="1">
      <alignment vertical="center"/>
    </xf>
    <xf numFmtId="0" fontId="3" fillId="32" borderId="0" xfId="0" applyFont="1" applyFill="1" applyAlignment="1">
      <alignment vertical="center"/>
    </xf>
    <xf numFmtId="0" fontId="12" fillId="32" borderId="0" xfId="0" applyFont="1" applyFill="1" applyAlignment="1">
      <alignment vertical="center"/>
    </xf>
    <xf numFmtId="0" fontId="0" fillId="32" borderId="0" xfId="0" applyFill="1" applyAlignment="1">
      <alignment/>
    </xf>
    <xf numFmtId="0" fontId="0" fillId="32" borderId="11" xfId="0" applyFill="1" applyBorder="1" applyAlignment="1">
      <alignment horizontal="center" vertical="center"/>
    </xf>
    <xf numFmtId="0" fontId="0" fillId="32" borderId="20" xfId="0" applyFill="1" applyBorder="1" applyAlignment="1">
      <alignment/>
    </xf>
    <xf numFmtId="0" fontId="0" fillId="32" borderId="11" xfId="0" applyFill="1" applyBorder="1" applyAlignment="1">
      <alignment/>
    </xf>
    <xf numFmtId="0" fontId="9" fillId="32" borderId="0" xfId="0" applyFont="1" applyFill="1" applyAlignment="1">
      <alignment vertical="center"/>
    </xf>
    <xf numFmtId="0" fontId="0" fillId="32" borderId="18" xfId="0" applyFill="1" applyBorder="1" applyAlignment="1">
      <alignment horizontal="center" vertical="center"/>
    </xf>
    <xf numFmtId="0" fontId="10" fillId="32" borderId="28" xfId="0" applyFont="1" applyFill="1" applyBorder="1" applyAlignment="1">
      <alignment vertical="center"/>
    </xf>
    <xf numFmtId="0" fontId="0" fillId="32" borderId="14" xfId="0" applyFill="1" applyBorder="1" applyAlignment="1">
      <alignment vertical="center"/>
    </xf>
    <xf numFmtId="0" fontId="0" fillId="32" borderId="29" xfId="0" applyFill="1" applyBorder="1" applyAlignment="1">
      <alignment vertical="center"/>
    </xf>
    <xf numFmtId="0" fontId="0" fillId="32" borderId="30" xfId="0" applyFill="1" applyBorder="1" applyAlignment="1">
      <alignment vertical="center"/>
    </xf>
    <xf numFmtId="0" fontId="10" fillId="32" borderId="28" xfId="0" applyFont="1" applyFill="1" applyBorder="1" applyAlignment="1">
      <alignment/>
    </xf>
    <xf numFmtId="0" fontId="0" fillId="32" borderId="28" xfId="0" applyFill="1" applyBorder="1" applyAlignment="1">
      <alignment/>
    </xf>
    <xf numFmtId="0" fontId="4" fillId="32" borderId="20" xfId="0" applyFont="1" applyFill="1" applyBorder="1" applyAlignment="1">
      <alignment vertical="center"/>
    </xf>
    <xf numFmtId="0" fontId="11" fillId="32" borderId="19" xfId="0" applyFont="1" applyFill="1" applyBorder="1" applyAlignment="1">
      <alignment vertical="center"/>
    </xf>
    <xf numFmtId="0" fontId="4" fillId="32" borderId="20" xfId="0" applyFont="1" applyFill="1" applyBorder="1" applyAlignment="1">
      <alignment/>
    </xf>
    <xf numFmtId="0" fontId="0" fillId="32" borderId="20" xfId="0" applyFill="1" applyBorder="1" applyAlignment="1">
      <alignment horizontal="center"/>
    </xf>
    <xf numFmtId="0" fontId="0" fillId="32" borderId="11" xfId="0" applyFill="1" applyBorder="1" applyAlignment="1">
      <alignment horizontal="center"/>
    </xf>
    <xf numFmtId="0" fontId="4" fillId="32" borderId="0" xfId="0" applyFont="1" applyFill="1" applyBorder="1" applyAlignment="1">
      <alignment vertical="center"/>
    </xf>
    <xf numFmtId="0" fontId="4" fillId="32" borderId="14" xfId="0" applyFont="1" applyFill="1" applyBorder="1" applyAlignment="1">
      <alignment vertical="center"/>
    </xf>
    <xf numFmtId="0" fontId="0" fillId="32" borderId="15" xfId="0" applyFill="1" applyBorder="1" applyAlignment="1">
      <alignment/>
    </xf>
    <xf numFmtId="0" fontId="0" fillId="32" borderId="0" xfId="0" applyFill="1" applyAlignment="1">
      <alignment horizontal="center"/>
    </xf>
    <xf numFmtId="0" fontId="0" fillId="32" borderId="15" xfId="0" applyFill="1" applyBorder="1" applyAlignment="1">
      <alignment horizontal="center"/>
    </xf>
    <xf numFmtId="0" fontId="0" fillId="0" borderId="31" xfId="0" applyFill="1" applyBorder="1" applyAlignment="1">
      <alignment vertical="center"/>
    </xf>
    <xf numFmtId="0" fontId="0" fillId="32" borderId="32" xfId="0"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32" borderId="37" xfId="0" applyFill="1" applyBorder="1" applyAlignment="1">
      <alignment vertical="center"/>
    </xf>
    <xf numFmtId="0" fontId="0" fillId="32" borderId="38" xfId="0" applyFill="1" applyBorder="1" applyAlignment="1">
      <alignment vertical="center"/>
    </xf>
    <xf numFmtId="0" fontId="0" fillId="32"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32" borderId="42" xfId="0" applyFill="1" applyBorder="1" applyAlignment="1">
      <alignment vertical="center"/>
    </xf>
    <xf numFmtId="0" fontId="0" fillId="0" borderId="32" xfId="0" applyFill="1" applyBorder="1" applyAlignment="1">
      <alignment vertical="center"/>
    </xf>
    <xf numFmtId="0" fontId="0" fillId="32" borderId="43" xfId="0" applyFill="1" applyBorder="1" applyAlignment="1">
      <alignment vertical="center"/>
    </xf>
    <xf numFmtId="0" fontId="0" fillId="32" borderId="44" xfId="0" applyFill="1" applyBorder="1" applyAlignment="1">
      <alignment vertical="center"/>
    </xf>
    <xf numFmtId="0" fontId="0" fillId="32"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32" borderId="48" xfId="0" applyFill="1" applyBorder="1" applyAlignment="1">
      <alignment vertical="center"/>
    </xf>
    <xf numFmtId="0" fontId="0" fillId="32" borderId="17" xfId="0" applyFill="1" applyBorder="1" applyAlignment="1">
      <alignment horizontal="center"/>
    </xf>
    <xf numFmtId="0" fontId="0" fillId="32" borderId="18" xfId="0" applyFill="1" applyBorder="1" applyAlignment="1">
      <alignment horizontal="center"/>
    </xf>
    <xf numFmtId="0" fontId="0" fillId="32" borderId="18" xfId="0" applyFill="1" applyBorder="1" applyAlignment="1">
      <alignment/>
    </xf>
    <xf numFmtId="0" fontId="0" fillId="32" borderId="49" xfId="0" applyFill="1" applyBorder="1" applyAlignment="1">
      <alignment vertical="center"/>
    </xf>
    <xf numFmtId="0" fontId="10" fillId="32" borderId="14" xfId="0" applyFont="1" applyFill="1" applyBorder="1" applyAlignment="1">
      <alignment vertical="center"/>
    </xf>
    <xf numFmtId="0" fontId="10" fillId="32" borderId="0" xfId="0" applyFont="1" applyFill="1" applyBorder="1" applyAlignment="1">
      <alignment/>
    </xf>
    <xf numFmtId="0" fontId="10" fillId="32" borderId="20" xfId="0" applyFont="1" applyFill="1" applyBorder="1" applyAlignment="1">
      <alignment/>
    </xf>
    <xf numFmtId="0" fontId="10" fillId="32" borderId="11" xfId="0" applyFont="1" applyFill="1" applyBorder="1" applyAlignment="1">
      <alignment/>
    </xf>
    <xf numFmtId="0" fontId="4" fillId="32" borderId="16" xfId="0" applyFont="1" applyFill="1" applyBorder="1" applyAlignment="1">
      <alignment vertical="center"/>
    </xf>
    <xf numFmtId="0" fontId="4" fillId="32" borderId="17" xfId="0" applyFont="1" applyFill="1" applyBorder="1" applyAlignment="1">
      <alignment vertical="center"/>
    </xf>
    <xf numFmtId="0" fontId="10" fillId="32" borderId="16" xfId="0" applyFont="1" applyFill="1" applyBorder="1" applyAlignment="1">
      <alignment vertical="center"/>
    </xf>
    <xf numFmtId="0" fontId="10" fillId="32" borderId="17" xfId="0" applyFont="1" applyFill="1" applyBorder="1" applyAlignment="1">
      <alignment/>
    </xf>
    <xf numFmtId="0" fontId="10" fillId="32" borderId="18" xfId="0" applyFont="1" applyFill="1" applyBorder="1" applyAlignment="1">
      <alignment/>
    </xf>
    <xf numFmtId="0" fontId="7" fillId="32" borderId="14" xfId="0" applyFont="1" applyFill="1" applyBorder="1" applyAlignment="1">
      <alignment vertical="center"/>
    </xf>
    <xf numFmtId="0" fontId="10" fillId="32" borderId="10" xfId="0" applyFont="1" applyFill="1" applyBorder="1" applyAlignment="1">
      <alignment vertical="center"/>
    </xf>
    <xf numFmtId="0" fontId="7" fillId="32" borderId="16" xfId="0" applyFont="1" applyFill="1" applyBorder="1" applyAlignment="1">
      <alignment vertical="center"/>
    </xf>
    <xf numFmtId="0" fontId="10" fillId="32" borderId="15" xfId="0" applyFont="1" applyFill="1" applyBorder="1" applyAlignment="1">
      <alignment/>
    </xf>
    <xf numFmtId="0" fontId="11" fillId="32" borderId="16" xfId="0" applyFont="1" applyFill="1" applyBorder="1" applyAlignment="1">
      <alignment vertical="center"/>
    </xf>
    <xf numFmtId="0" fontId="10" fillId="32" borderId="0" xfId="0" applyFont="1" applyFill="1" applyAlignment="1">
      <alignment vertical="center"/>
    </xf>
    <xf numFmtId="0" fontId="0" fillId="32" borderId="10" xfId="0" applyFill="1" applyBorder="1" applyAlignment="1">
      <alignment/>
    </xf>
    <xf numFmtId="0" fontId="0" fillId="32" borderId="50" xfId="0" applyFill="1" applyBorder="1" applyAlignment="1">
      <alignment vertical="center"/>
    </xf>
    <xf numFmtId="0" fontId="0" fillId="32" borderId="51" xfId="0" applyFill="1" applyBorder="1" applyAlignment="1">
      <alignment vertical="center"/>
    </xf>
    <xf numFmtId="0" fontId="7" fillId="32" borderId="10" xfId="0" applyFont="1" applyFill="1" applyBorder="1" applyAlignment="1">
      <alignment vertical="center"/>
    </xf>
    <xf numFmtId="0" fontId="7" fillId="32" borderId="20" xfId="0" applyFont="1" applyFill="1" applyBorder="1" applyAlignment="1">
      <alignment/>
    </xf>
    <xf numFmtId="0" fontId="7" fillId="32" borderId="11" xfId="0" applyFont="1" applyFill="1" applyBorder="1" applyAlignment="1">
      <alignment/>
    </xf>
    <xf numFmtId="0" fontId="7" fillId="32" borderId="10" xfId="0" applyFont="1" applyFill="1" applyBorder="1" applyAlignment="1">
      <alignment/>
    </xf>
    <xf numFmtId="0" fontId="0" fillId="32" borderId="14" xfId="0" applyFill="1" applyBorder="1" applyAlignment="1">
      <alignment/>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52" xfId="0" applyFill="1" applyBorder="1" applyAlignment="1">
      <alignment vertical="center"/>
    </xf>
    <xf numFmtId="0" fontId="0" fillId="32" borderId="53" xfId="0" applyFill="1" applyBorder="1" applyAlignment="1">
      <alignment vertical="center"/>
    </xf>
    <xf numFmtId="0" fontId="10" fillId="32" borderId="54" xfId="0" applyFont="1" applyFill="1" applyBorder="1" applyAlignment="1">
      <alignment vertical="center"/>
    </xf>
    <xf numFmtId="0" fontId="0" fillId="32" borderId="55" xfId="0" applyFill="1" applyBorder="1" applyAlignment="1">
      <alignment vertical="center"/>
    </xf>
    <xf numFmtId="0" fontId="4" fillId="32" borderId="55" xfId="0" applyFont="1" applyFill="1" applyBorder="1" applyAlignment="1">
      <alignment vertical="center"/>
    </xf>
    <xf numFmtId="0" fontId="0" fillId="32" borderId="56" xfId="0" applyFill="1" applyBorder="1" applyAlignment="1">
      <alignment vertical="center"/>
    </xf>
    <xf numFmtId="0" fontId="7" fillId="32" borderId="0" xfId="0" applyFont="1" applyFill="1" applyBorder="1" applyAlignment="1">
      <alignment/>
    </xf>
    <xf numFmtId="0" fontId="7" fillId="32" borderId="15" xfId="0" applyFont="1" applyFill="1" applyBorder="1" applyAlignment="1">
      <alignment/>
    </xf>
    <xf numFmtId="0" fontId="7" fillId="32" borderId="14" xfId="0" applyFont="1" applyFill="1" applyBorder="1" applyAlignment="1">
      <alignment/>
    </xf>
    <xf numFmtId="0" fontId="0" fillId="32" borderId="57" xfId="0" applyFill="1" applyBorder="1" applyAlignment="1">
      <alignment vertical="center"/>
    </xf>
    <xf numFmtId="0" fontId="4" fillId="32" borderId="58" xfId="0" applyFont="1" applyFill="1" applyBorder="1" applyAlignment="1">
      <alignment vertical="center"/>
    </xf>
    <xf numFmtId="0" fontId="0" fillId="32" borderId="19" xfId="0" applyFill="1" applyBorder="1" applyAlignment="1">
      <alignment vertical="center"/>
    </xf>
    <xf numFmtId="0" fontId="0" fillId="32" borderId="12" xfId="0" applyFill="1" applyBorder="1" applyAlignment="1">
      <alignment/>
    </xf>
    <xf numFmtId="0" fontId="0" fillId="32" borderId="13" xfId="0" applyFill="1" applyBorder="1" applyAlignment="1">
      <alignment/>
    </xf>
    <xf numFmtId="0" fontId="0" fillId="0" borderId="59"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0" fillId="32" borderId="59" xfId="0" applyFill="1" applyBorder="1" applyAlignment="1">
      <alignment vertical="center"/>
    </xf>
    <xf numFmtId="0" fontId="0" fillId="32" borderId="58" xfId="0" applyFill="1" applyBorder="1" applyAlignment="1">
      <alignment vertical="center"/>
    </xf>
    <xf numFmtId="0" fontId="10" fillId="0" borderId="0" xfId="0" applyFont="1" applyAlignment="1">
      <alignment/>
    </xf>
    <xf numFmtId="0" fontId="10" fillId="32" borderId="11" xfId="0" applyFont="1" applyFill="1" applyBorder="1" applyAlignment="1">
      <alignment vertical="center"/>
    </xf>
    <xf numFmtId="0" fontId="10" fillId="32" borderId="25" xfId="0" applyFont="1" applyFill="1" applyBorder="1" applyAlignment="1">
      <alignment vertical="center"/>
    </xf>
    <xf numFmtId="0" fontId="10" fillId="32" borderId="22" xfId="0" applyFont="1" applyFill="1" applyBorder="1" applyAlignment="1">
      <alignment vertical="center"/>
    </xf>
    <xf numFmtId="0" fontId="10" fillId="32" borderId="26" xfId="0" applyFont="1" applyFill="1" applyBorder="1" applyAlignment="1">
      <alignment vertical="center"/>
    </xf>
    <xf numFmtId="0" fontId="10" fillId="0" borderId="0" xfId="0" applyFont="1" applyAlignment="1">
      <alignment vertical="center"/>
    </xf>
    <xf numFmtId="0" fontId="0" fillId="0" borderId="0" xfId="0" applyFill="1" applyAlignment="1">
      <alignment/>
    </xf>
    <xf numFmtId="0" fontId="15" fillId="32" borderId="21" xfId="0" applyFont="1" applyFill="1" applyBorder="1" applyAlignment="1">
      <alignment vertical="center"/>
    </xf>
    <xf numFmtId="0" fontId="12" fillId="32" borderId="0" xfId="0" applyFont="1" applyFill="1" applyBorder="1" applyAlignment="1">
      <alignment horizontal="center" vertical="center"/>
    </xf>
    <xf numFmtId="0" fontId="15" fillId="32" borderId="23" xfId="0" applyFont="1" applyFill="1" applyBorder="1" applyAlignment="1">
      <alignment vertical="center"/>
    </xf>
    <xf numFmtId="0" fontId="10" fillId="32" borderId="19" xfId="0" applyFont="1" applyFill="1" applyBorder="1" applyAlignment="1">
      <alignment vertical="center"/>
    </xf>
    <xf numFmtId="0" fontId="0" fillId="32" borderId="62" xfId="0" applyFill="1" applyBorder="1" applyAlignment="1">
      <alignment vertical="center"/>
    </xf>
    <xf numFmtId="0" fontId="0" fillId="32" borderId="63" xfId="0" applyFill="1" applyBorder="1" applyAlignment="1">
      <alignment vertical="center"/>
    </xf>
    <xf numFmtId="0" fontId="0" fillId="32" borderId="64" xfId="0" applyFill="1" applyBorder="1" applyAlignment="1">
      <alignment vertical="center"/>
    </xf>
    <xf numFmtId="0" fontId="0" fillId="32" borderId="65" xfId="0" applyFont="1" applyFill="1" applyBorder="1" applyAlignment="1">
      <alignment vertical="center"/>
    </xf>
    <xf numFmtId="0" fontId="0" fillId="32" borderId="66" xfId="0" applyFill="1" applyBorder="1" applyAlignment="1">
      <alignment vertical="center"/>
    </xf>
    <xf numFmtId="0" fontId="0" fillId="32" borderId="67" xfId="0" applyFill="1" applyBorder="1" applyAlignment="1">
      <alignment vertical="center"/>
    </xf>
    <xf numFmtId="0" fontId="0" fillId="32" borderId="65" xfId="0" applyFill="1" applyBorder="1" applyAlignment="1">
      <alignment vertical="center"/>
    </xf>
    <xf numFmtId="0" fontId="7" fillId="32" borderId="63" xfId="0" applyFont="1" applyFill="1" applyBorder="1" applyAlignment="1">
      <alignment vertical="center"/>
    </xf>
    <xf numFmtId="0" fontId="10" fillId="32" borderId="64" xfId="0" applyFont="1" applyFill="1" applyBorder="1" applyAlignment="1">
      <alignment vertical="center"/>
    </xf>
    <xf numFmtId="0" fontId="10" fillId="32" borderId="63" xfId="0" applyFont="1" applyFill="1" applyBorder="1" applyAlignment="1">
      <alignment vertical="center"/>
    </xf>
    <xf numFmtId="0" fontId="0" fillId="32" borderId="68" xfId="0" applyFill="1" applyBorder="1" applyAlignment="1">
      <alignment vertical="center"/>
    </xf>
    <xf numFmtId="0" fontId="0" fillId="32" borderId="69" xfId="0" applyFill="1" applyBorder="1" applyAlignment="1">
      <alignment vertical="center"/>
    </xf>
    <xf numFmtId="0" fontId="0" fillId="32" borderId="70" xfId="0" applyFill="1" applyBorder="1" applyAlignment="1">
      <alignment vertical="center"/>
    </xf>
    <xf numFmtId="0" fontId="0" fillId="32" borderId="64" xfId="0" applyFont="1" applyFill="1" applyBorder="1" applyAlignment="1">
      <alignment vertical="center"/>
    </xf>
    <xf numFmtId="0" fontId="7" fillId="32" borderId="64" xfId="0" applyFont="1" applyFill="1" applyBorder="1" applyAlignment="1">
      <alignment vertical="center"/>
    </xf>
    <xf numFmtId="0" fontId="0" fillId="32" borderId="71" xfId="0" applyFill="1" applyBorder="1" applyAlignment="1">
      <alignment vertical="center"/>
    </xf>
    <xf numFmtId="0" fontId="0" fillId="32" borderId="72" xfId="0" applyFill="1" applyBorder="1" applyAlignment="1">
      <alignment vertical="center"/>
    </xf>
    <xf numFmtId="0" fontId="0" fillId="32" borderId="73" xfId="0" applyFill="1" applyBorder="1" applyAlignment="1">
      <alignment vertical="center"/>
    </xf>
    <xf numFmtId="0" fontId="0" fillId="32" borderId="74" xfId="0" applyFill="1" applyBorder="1" applyAlignment="1">
      <alignment vertical="center"/>
    </xf>
    <xf numFmtId="0" fontId="0" fillId="32" borderId="75" xfId="0" applyFill="1" applyBorder="1" applyAlignment="1">
      <alignment vertical="center"/>
    </xf>
    <xf numFmtId="0" fontId="0" fillId="32" borderId="76" xfId="0" applyFill="1" applyBorder="1" applyAlignment="1">
      <alignment vertical="center"/>
    </xf>
    <xf numFmtId="0" fontId="10" fillId="32" borderId="77" xfId="0" applyFont="1" applyFill="1" applyBorder="1" applyAlignment="1">
      <alignment vertical="center"/>
    </xf>
    <xf numFmtId="0" fontId="0" fillId="32" borderId="78" xfId="0" applyFill="1" applyBorder="1" applyAlignment="1">
      <alignment vertical="center"/>
    </xf>
    <xf numFmtId="0" fontId="10" fillId="32" borderId="79" xfId="0" applyFont="1" applyFill="1" applyBorder="1" applyAlignment="1">
      <alignment vertical="center"/>
    </xf>
    <xf numFmtId="0" fontId="0" fillId="32" borderId="80" xfId="0" applyFill="1" applyBorder="1" applyAlignment="1">
      <alignment vertical="center"/>
    </xf>
    <xf numFmtId="0" fontId="0" fillId="32" borderId="81"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32" borderId="82" xfId="0" applyFill="1" applyBorder="1" applyAlignment="1">
      <alignment vertical="center"/>
    </xf>
    <xf numFmtId="0" fontId="0" fillId="32" borderId="77" xfId="0" applyFill="1" applyBorder="1" applyAlignment="1">
      <alignment vertical="center"/>
    </xf>
    <xf numFmtId="0" fontId="0" fillId="0" borderId="15" xfId="0" applyFill="1" applyBorder="1" applyAlignment="1">
      <alignment horizontal="center" vertical="center"/>
    </xf>
    <xf numFmtId="0" fontId="10" fillId="32" borderId="85" xfId="0" applyFont="1" applyFill="1" applyBorder="1" applyAlignment="1">
      <alignment vertical="center"/>
    </xf>
    <xf numFmtId="0" fontId="0" fillId="32" borderId="86" xfId="0" applyFill="1" applyBorder="1" applyAlignment="1">
      <alignment vertical="center"/>
    </xf>
    <xf numFmtId="0" fontId="10" fillId="32" borderId="87" xfId="0" applyFont="1" applyFill="1" applyBorder="1" applyAlignment="1">
      <alignment vertical="center"/>
    </xf>
    <xf numFmtId="0" fontId="0" fillId="32" borderId="88" xfId="0" applyFill="1" applyBorder="1" applyAlignment="1">
      <alignment vertical="center"/>
    </xf>
    <xf numFmtId="0" fontId="0" fillId="32" borderId="89"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32" borderId="90" xfId="0" applyFill="1" applyBorder="1" applyAlignment="1">
      <alignment vertical="center"/>
    </xf>
    <xf numFmtId="0" fontId="0" fillId="32" borderId="85" xfId="0" applyFill="1" applyBorder="1" applyAlignment="1">
      <alignment vertical="center"/>
    </xf>
    <xf numFmtId="0" fontId="0" fillId="32" borderId="17" xfId="0" applyFont="1" applyFill="1" applyBorder="1" applyAlignment="1">
      <alignment horizontal="center" vertical="center"/>
    </xf>
    <xf numFmtId="0" fontId="0" fillId="32" borderId="93" xfId="0" applyFill="1" applyBorder="1" applyAlignment="1">
      <alignment horizontal="center" vertical="center"/>
    </xf>
    <xf numFmtId="0" fontId="0" fillId="32" borderId="94" xfId="0" applyFill="1" applyBorder="1" applyAlignment="1">
      <alignment vertical="center"/>
    </xf>
    <xf numFmtId="0" fontId="10" fillId="32" borderId="43" xfId="0" applyFont="1" applyFill="1" applyBorder="1" applyAlignment="1">
      <alignment vertical="center"/>
    </xf>
    <xf numFmtId="0" fontId="0" fillId="32" borderId="95" xfId="0" applyFill="1" applyBorder="1" applyAlignment="1">
      <alignment vertical="center"/>
    </xf>
    <xf numFmtId="0" fontId="10" fillId="32" borderId="96" xfId="0" applyFont="1" applyFill="1" applyBorder="1" applyAlignment="1">
      <alignment vertical="center"/>
    </xf>
    <xf numFmtId="0" fontId="0" fillId="32" borderId="97" xfId="0" applyFill="1"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00" xfId="0" applyFill="1" applyBorder="1" applyAlignment="1">
      <alignment vertical="center"/>
    </xf>
    <xf numFmtId="0" fontId="0" fillId="32" borderId="98" xfId="0" applyFill="1" applyBorder="1" applyAlignment="1">
      <alignment vertical="center"/>
    </xf>
    <xf numFmtId="0" fontId="0" fillId="32" borderId="101" xfId="0" applyFill="1" applyBorder="1" applyAlignment="1">
      <alignment vertical="center"/>
    </xf>
    <xf numFmtId="0" fontId="0" fillId="32" borderId="62" xfId="0" applyFill="1" applyBorder="1" applyAlignment="1">
      <alignment horizontal="center" vertical="center" textRotation="255" wrapText="1"/>
    </xf>
    <xf numFmtId="0" fontId="0" fillId="32" borderId="102" xfId="0" applyFill="1" applyBorder="1" applyAlignment="1">
      <alignment vertical="center"/>
    </xf>
    <xf numFmtId="0" fontId="0" fillId="32" borderId="93" xfId="0" applyFill="1" applyBorder="1" applyAlignment="1">
      <alignment vertical="center"/>
    </xf>
    <xf numFmtId="0" fontId="0" fillId="32" borderId="0" xfId="0" applyFont="1" applyFill="1" applyBorder="1" applyAlignment="1">
      <alignment horizontal="center" vertical="center"/>
    </xf>
    <xf numFmtId="0" fontId="0" fillId="0" borderId="64" xfId="0" applyFill="1" applyBorder="1" applyAlignment="1">
      <alignment horizontal="center" vertical="center"/>
    </xf>
    <xf numFmtId="0" fontId="0" fillId="0" borderId="0" xfId="0" applyFill="1" applyBorder="1" applyAlignment="1">
      <alignment horizontal="center" vertical="center"/>
    </xf>
    <xf numFmtId="0" fontId="0" fillId="0" borderId="70" xfId="0" applyFill="1" applyBorder="1" applyAlignment="1">
      <alignment vertical="center"/>
    </xf>
    <xf numFmtId="0" fontId="0" fillId="0" borderId="103" xfId="0" applyFill="1" applyBorder="1" applyAlignment="1">
      <alignment vertical="center"/>
    </xf>
    <xf numFmtId="0" fontId="0" fillId="0" borderId="104" xfId="0" applyFill="1" applyBorder="1" applyAlignment="1">
      <alignment vertical="center"/>
    </xf>
    <xf numFmtId="0" fontId="7" fillId="32" borderId="80" xfId="0" applyFont="1" applyFill="1" applyBorder="1" applyAlignment="1">
      <alignment vertical="center"/>
    </xf>
    <xf numFmtId="0" fontId="10" fillId="32" borderId="81" xfId="0" applyFont="1" applyFill="1" applyBorder="1" applyAlignment="1">
      <alignment vertical="center"/>
    </xf>
    <xf numFmtId="0" fontId="7" fillId="32" borderId="78" xfId="0" applyFont="1" applyFill="1" applyBorder="1" applyAlignment="1">
      <alignment vertical="center"/>
    </xf>
    <xf numFmtId="0" fontId="7" fillId="32" borderId="88" xfId="0" applyFont="1" applyFill="1" applyBorder="1" applyAlignment="1">
      <alignment vertical="center"/>
    </xf>
    <xf numFmtId="0" fontId="7" fillId="32" borderId="86" xfId="0" applyFont="1" applyFill="1" applyBorder="1" applyAlignment="1">
      <alignment vertical="center"/>
    </xf>
    <xf numFmtId="0" fontId="7" fillId="32" borderId="44" xfId="0" applyFont="1" applyFill="1" applyBorder="1" applyAlignment="1">
      <alignment vertical="center"/>
    </xf>
    <xf numFmtId="0" fontId="7" fillId="32" borderId="95" xfId="0" applyFont="1" applyFill="1" applyBorder="1" applyAlignment="1">
      <alignment vertical="center"/>
    </xf>
    <xf numFmtId="0" fontId="7" fillId="32" borderId="18" xfId="0" applyFont="1" applyFill="1" applyBorder="1" applyAlignment="1">
      <alignment vertical="center"/>
    </xf>
    <xf numFmtId="0" fontId="0" fillId="32" borderId="0" xfId="0" applyFill="1" applyAlignment="1">
      <alignment horizontal="left"/>
    </xf>
    <xf numFmtId="0" fontId="7" fillId="32" borderId="0" xfId="0" applyFont="1" applyFill="1" applyAlignment="1">
      <alignment/>
    </xf>
    <xf numFmtId="0" fontId="0" fillId="32" borderId="19" xfId="0" applyFont="1" applyFill="1" applyBorder="1" applyAlignment="1">
      <alignment horizontal="left"/>
    </xf>
    <xf numFmtId="0" fontId="7" fillId="32" borderId="12" xfId="0" applyFont="1" applyFill="1" applyBorder="1" applyAlignment="1">
      <alignment horizontal="left"/>
    </xf>
    <xf numFmtId="0" fontId="0" fillId="32" borderId="12" xfId="0" applyFont="1" applyFill="1" applyBorder="1" applyAlignment="1">
      <alignment horizontal="left"/>
    </xf>
    <xf numFmtId="0" fontId="0" fillId="32" borderId="13" xfId="0" applyFont="1" applyFill="1" applyBorder="1" applyAlignment="1">
      <alignment horizontal="left"/>
    </xf>
    <xf numFmtId="0" fontId="0" fillId="32" borderId="12" xfId="0" applyFont="1" applyFill="1" applyBorder="1" applyAlignment="1">
      <alignment/>
    </xf>
    <xf numFmtId="0" fontId="7" fillId="32" borderId="12" xfId="0" applyFont="1" applyFill="1" applyBorder="1" applyAlignment="1">
      <alignment/>
    </xf>
    <xf numFmtId="0" fontId="7" fillId="32" borderId="13" xfId="0" applyFont="1" applyFill="1" applyBorder="1" applyAlignment="1">
      <alignment/>
    </xf>
    <xf numFmtId="0" fontId="0" fillId="32" borderId="25" xfId="0" applyFont="1" applyFill="1" applyBorder="1" applyAlignment="1">
      <alignment/>
    </xf>
    <xf numFmtId="0" fontId="0" fillId="32" borderId="21" xfId="0" applyFont="1" applyFill="1" applyBorder="1" applyAlignment="1">
      <alignment/>
    </xf>
    <xf numFmtId="0" fontId="0" fillId="32" borderId="22" xfId="0" applyFill="1" applyBorder="1" applyAlignment="1">
      <alignment/>
    </xf>
    <xf numFmtId="0" fontId="0" fillId="32" borderId="105" xfId="0" applyFill="1" applyBorder="1" applyAlignment="1">
      <alignment/>
    </xf>
    <xf numFmtId="0" fontId="0" fillId="32" borderId="106" xfId="0" applyFill="1" applyBorder="1" applyAlignment="1">
      <alignment/>
    </xf>
    <xf numFmtId="0" fontId="7" fillId="32" borderId="16" xfId="0" applyFont="1" applyFill="1" applyBorder="1" applyAlignment="1">
      <alignment/>
    </xf>
    <xf numFmtId="0" fontId="7" fillId="32" borderId="17" xfId="0" applyFont="1" applyFill="1" applyBorder="1" applyAlignment="1">
      <alignment/>
    </xf>
    <xf numFmtId="0" fontId="7" fillId="32" borderId="18" xfId="0" applyFont="1" applyFill="1" applyBorder="1" applyAlignment="1">
      <alignment/>
    </xf>
    <xf numFmtId="0" fontId="0" fillId="32" borderId="26" xfId="0" applyFill="1" applyBorder="1" applyAlignment="1">
      <alignment/>
    </xf>
    <xf numFmtId="0" fontId="0" fillId="32" borderId="23" xfId="0" applyFill="1" applyBorder="1" applyAlignment="1">
      <alignment/>
    </xf>
    <xf numFmtId="0" fontId="0" fillId="32" borderId="24" xfId="0" applyFill="1" applyBorder="1" applyAlignment="1">
      <alignment/>
    </xf>
    <xf numFmtId="0" fontId="0" fillId="0" borderId="28" xfId="0" applyFill="1" applyBorder="1" applyAlignment="1">
      <alignment vertical="center"/>
    </xf>
    <xf numFmtId="0" fontId="0" fillId="32" borderId="29" xfId="0" applyFill="1" applyBorder="1" applyAlignment="1">
      <alignment horizontal="center" vertical="center"/>
    </xf>
    <xf numFmtId="0" fontId="0" fillId="32" borderId="30" xfId="0" applyFill="1" applyBorder="1" applyAlignment="1">
      <alignment horizontal="center" vertical="center"/>
    </xf>
    <xf numFmtId="0" fontId="15" fillId="0" borderId="20" xfId="0" applyFont="1" applyFill="1" applyBorder="1" applyAlignment="1">
      <alignment vertical="center"/>
    </xf>
    <xf numFmtId="0" fontId="15" fillId="0" borderId="17" xfId="0" applyFont="1" applyFill="1" applyBorder="1" applyAlignment="1">
      <alignment vertical="center"/>
    </xf>
    <xf numFmtId="0" fontId="15" fillId="32" borderId="0" xfId="0" applyFont="1" applyFill="1" applyAlignment="1">
      <alignment vertical="center"/>
    </xf>
    <xf numFmtId="0" fontId="15" fillId="32" borderId="10" xfId="0" applyFont="1" applyFill="1" applyBorder="1" applyAlignment="1">
      <alignment vertical="center"/>
    </xf>
    <xf numFmtId="0" fontId="15" fillId="32" borderId="20" xfId="0" applyFont="1" applyFill="1" applyBorder="1" applyAlignment="1">
      <alignment vertical="center"/>
    </xf>
    <xf numFmtId="0" fontId="15" fillId="32" borderId="11" xfId="0" applyFont="1" applyFill="1" applyBorder="1" applyAlignment="1">
      <alignment vertical="center"/>
    </xf>
    <xf numFmtId="0" fontId="15" fillId="32" borderId="14" xfId="0" applyFont="1" applyFill="1" applyBorder="1" applyAlignment="1">
      <alignment vertical="center"/>
    </xf>
    <xf numFmtId="0" fontId="15" fillId="32" borderId="0" xfId="0" applyFont="1" applyFill="1" applyBorder="1" applyAlignment="1">
      <alignment vertical="center"/>
    </xf>
    <xf numFmtId="0" fontId="15" fillId="32" borderId="15" xfId="0" applyFont="1" applyFill="1" applyBorder="1" applyAlignment="1">
      <alignment vertical="center"/>
    </xf>
    <xf numFmtId="0" fontId="15" fillId="32" borderId="16" xfId="0" applyFont="1" applyFill="1" applyBorder="1" applyAlignment="1">
      <alignment vertical="center"/>
    </xf>
    <xf numFmtId="0" fontId="15" fillId="32" borderId="17" xfId="0" applyFont="1" applyFill="1" applyBorder="1" applyAlignment="1">
      <alignment vertical="center"/>
    </xf>
    <xf numFmtId="0" fontId="15" fillId="32" borderId="18" xfId="0" applyFont="1" applyFill="1" applyBorder="1" applyAlignment="1">
      <alignment vertical="center"/>
    </xf>
    <xf numFmtId="38" fontId="15" fillId="32" borderId="0" xfId="49" applyFont="1" applyFill="1" applyAlignment="1">
      <alignment vertical="center"/>
    </xf>
    <xf numFmtId="0" fontId="15" fillId="32" borderId="0" xfId="0" applyFont="1" applyFill="1" applyAlignment="1">
      <alignment/>
    </xf>
    <xf numFmtId="0" fontId="15" fillId="32" borderId="17" xfId="0" applyFont="1" applyFill="1" applyBorder="1" applyAlignment="1">
      <alignment/>
    </xf>
    <xf numFmtId="0" fontId="0" fillId="0" borderId="28" xfId="0"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xf>
    <xf numFmtId="0" fontId="15" fillId="32" borderId="0" xfId="0" applyFont="1" applyFill="1" applyAlignment="1">
      <alignment vertical="top"/>
    </xf>
    <xf numFmtId="0" fontId="14" fillId="32" borderId="0" xfId="0" applyFont="1" applyFill="1" applyAlignment="1">
      <alignment horizontal="right" vertical="center"/>
    </xf>
    <xf numFmtId="0" fontId="0" fillId="32" borderId="0" xfId="0" applyFill="1" applyAlignment="1">
      <alignment horizontal="left" vertical="center" indent="1"/>
    </xf>
    <xf numFmtId="0" fontId="16" fillId="0" borderId="0" xfId="0" applyFont="1" applyFill="1" applyAlignment="1">
      <alignment horizontal="distributed" vertical="top"/>
    </xf>
    <xf numFmtId="0" fontId="16" fillId="0" borderId="0" xfId="0" applyFont="1" applyFill="1" applyAlignment="1">
      <alignment horizontal="distributed" vertical="center"/>
    </xf>
    <xf numFmtId="0" fontId="7" fillId="32" borderId="0" xfId="0" applyFont="1" applyFill="1" applyAlignment="1">
      <alignment vertical="top"/>
    </xf>
    <xf numFmtId="0" fontId="20" fillId="0" borderId="0" xfId="61" applyFont="1" applyAlignment="1">
      <alignment/>
      <protection/>
    </xf>
    <xf numFmtId="0" fontId="17" fillId="0" borderId="0" xfId="61" applyFont="1" applyAlignment="1">
      <alignment/>
      <protection/>
    </xf>
    <xf numFmtId="0" fontId="20" fillId="0" borderId="0" xfId="61" applyFont="1" applyAlignment="1">
      <alignment horizontal="right"/>
      <protection/>
    </xf>
    <xf numFmtId="0" fontId="20" fillId="0" borderId="0" xfId="61" applyFont="1" applyAlignment="1">
      <alignment horizontal="left"/>
      <protection/>
    </xf>
    <xf numFmtId="0" fontId="17" fillId="0" borderId="17" xfId="61" applyFont="1" applyBorder="1" applyAlignment="1">
      <alignment/>
      <protection/>
    </xf>
    <xf numFmtId="0" fontId="20" fillId="0" borderId="0" xfId="61" applyFont="1" applyAlignment="1">
      <alignment vertical="top"/>
      <protection/>
    </xf>
    <xf numFmtId="0" fontId="17" fillId="0" borderId="17" xfId="61" applyFont="1" applyBorder="1" applyAlignment="1">
      <alignment horizontal="left"/>
      <protection/>
    </xf>
    <xf numFmtId="0" fontId="26" fillId="0" borderId="0" xfId="61" applyFont="1" applyAlignment="1">
      <alignment horizontal="left"/>
      <protection/>
    </xf>
    <xf numFmtId="0" fontId="17" fillId="0" borderId="0" xfId="61" applyFont="1" applyAlignment="1">
      <alignment horizontal="left" vertical="center"/>
      <protection/>
    </xf>
    <xf numFmtId="0" fontId="17" fillId="0" borderId="0" xfId="61" applyFont="1" applyAlignment="1">
      <alignment horizontal="left"/>
      <protection/>
    </xf>
    <xf numFmtId="0" fontId="17" fillId="0" borderId="17" xfId="61" applyFont="1" applyBorder="1" applyAlignment="1">
      <alignment vertical="top" wrapText="1"/>
      <protection/>
    </xf>
    <xf numFmtId="0" fontId="25" fillId="0" borderId="107" xfId="61" applyFont="1" applyBorder="1" applyAlignment="1">
      <alignment vertical="top" wrapText="1"/>
      <protection/>
    </xf>
    <xf numFmtId="0" fontId="17" fillId="0" borderId="20" xfId="61" applyFont="1" applyBorder="1" applyAlignment="1">
      <alignment/>
      <protection/>
    </xf>
    <xf numFmtId="0" fontId="17" fillId="0" borderId="21" xfId="61" applyFont="1" applyBorder="1" applyAlignment="1">
      <alignment horizontal="left"/>
      <protection/>
    </xf>
    <xf numFmtId="0" fontId="17" fillId="0" borderId="22" xfId="61" applyFont="1" applyBorder="1" applyAlignment="1">
      <alignment horizontal="left"/>
      <protection/>
    </xf>
    <xf numFmtId="0" fontId="17" fillId="0" borderId="0" xfId="61" applyFont="1" applyBorder="1" applyAlignment="1">
      <alignment horizontal="left"/>
      <protection/>
    </xf>
    <xf numFmtId="0" fontId="17" fillId="0" borderId="106" xfId="61" applyFont="1" applyBorder="1" applyAlignment="1">
      <alignment horizontal="left"/>
      <protection/>
    </xf>
    <xf numFmtId="0" fontId="17" fillId="0" borderId="23" xfId="61" applyFont="1" applyBorder="1" applyAlignment="1">
      <alignment horizontal="left"/>
      <protection/>
    </xf>
    <xf numFmtId="0" fontId="17" fillId="0" borderId="24" xfId="61" applyFont="1" applyBorder="1" applyAlignment="1">
      <alignment horizontal="left"/>
      <protection/>
    </xf>
    <xf numFmtId="0" fontId="17" fillId="0" borderId="108" xfId="61" applyFont="1" applyBorder="1" applyAlignment="1">
      <alignment/>
      <protection/>
    </xf>
    <xf numFmtId="0" fontId="17" fillId="0" borderId="109" xfId="61" applyFont="1" applyBorder="1" applyAlignment="1">
      <alignment/>
      <protection/>
    </xf>
    <xf numFmtId="0" fontId="17" fillId="0" borderId="110" xfId="61" applyFont="1" applyBorder="1" applyAlignment="1">
      <alignment/>
      <protection/>
    </xf>
    <xf numFmtId="0" fontId="17" fillId="0" borderId="0" xfId="61" applyFont="1" applyAlignment="1">
      <alignment vertical="center"/>
      <protection/>
    </xf>
    <xf numFmtId="0" fontId="17" fillId="0" borderId="0" xfId="61" applyFont="1" applyBorder="1" applyAlignment="1">
      <alignment/>
      <protection/>
    </xf>
    <xf numFmtId="0" fontId="17" fillId="0" borderId="20" xfId="61" applyFont="1" applyBorder="1" applyAlignment="1">
      <alignment horizontal="left"/>
      <protection/>
    </xf>
    <xf numFmtId="0" fontId="17" fillId="0" borderId="0" xfId="61" applyFont="1" applyBorder="1" applyAlignment="1">
      <alignment vertical="top"/>
      <protection/>
    </xf>
    <xf numFmtId="0" fontId="25" fillId="0" borderId="16" xfId="61" applyFont="1" applyBorder="1" applyAlignment="1">
      <alignment/>
      <protection/>
    </xf>
    <xf numFmtId="0" fontId="25" fillId="0" borderId="111" xfId="61" applyFont="1" applyBorder="1" applyAlignment="1">
      <alignment/>
      <protection/>
    </xf>
    <xf numFmtId="0" fontId="25" fillId="0" borderId="14" xfId="61" applyFont="1" applyBorder="1" applyAlignment="1">
      <alignment/>
      <protection/>
    </xf>
    <xf numFmtId="0" fontId="25" fillId="0" borderId="106" xfId="61" applyFont="1" applyBorder="1" applyAlignment="1">
      <alignment/>
      <protection/>
    </xf>
    <xf numFmtId="0" fontId="16" fillId="0" borderId="12" xfId="0" applyFont="1" applyFill="1" applyBorder="1" applyAlignment="1">
      <alignment vertical="center"/>
    </xf>
    <xf numFmtId="0" fontId="16" fillId="0" borderId="13" xfId="0" applyFont="1" applyFill="1" applyBorder="1" applyAlignment="1">
      <alignment vertical="center"/>
    </xf>
    <xf numFmtId="0" fontId="0" fillId="32" borderId="12" xfId="0" applyFill="1" applyBorder="1" applyAlignment="1">
      <alignment horizontal="distributed" vertical="center"/>
    </xf>
    <xf numFmtId="0" fontId="31" fillId="3" borderId="19"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13" xfId="0" applyFont="1" applyFill="1" applyBorder="1" applyAlignment="1">
      <alignment horizontal="center" vertical="center"/>
    </xf>
    <xf numFmtId="0" fontId="0" fillId="32" borderId="20" xfId="0" applyFill="1" applyBorder="1" applyAlignment="1">
      <alignment horizontal="distributed" vertical="center"/>
    </xf>
    <xf numFmtId="0" fontId="0" fillId="32" borderId="0" xfId="0" applyFill="1" applyBorder="1" applyAlignment="1">
      <alignment horizontal="distributed" vertical="center"/>
    </xf>
    <xf numFmtId="0" fontId="0" fillId="32" borderId="17" xfId="0" applyFill="1" applyBorder="1" applyAlignment="1">
      <alignment horizontal="distributed" vertical="center"/>
    </xf>
    <xf numFmtId="0" fontId="16" fillId="0" borderId="19"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6" fillId="0" borderId="19" xfId="0" applyFont="1" applyFill="1" applyBorder="1" applyAlignment="1">
      <alignment vertical="center"/>
    </xf>
    <xf numFmtId="49" fontId="16" fillId="0" borderId="19"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3" xfId="0" applyNumberFormat="1" applyFont="1" applyFill="1" applyBorder="1" applyAlignment="1">
      <alignment horizontal="left" vertical="center"/>
    </xf>
    <xf numFmtId="5" fontId="16" fillId="0" borderId="19" xfId="0" applyNumberFormat="1" applyFont="1" applyFill="1" applyBorder="1" applyAlignment="1">
      <alignment horizontal="left" vertical="center"/>
    </xf>
    <xf numFmtId="5" fontId="16" fillId="0" borderId="12" xfId="0" applyNumberFormat="1" applyFont="1" applyFill="1" applyBorder="1" applyAlignment="1">
      <alignment horizontal="left" vertical="center"/>
    </xf>
    <xf numFmtId="5" fontId="16" fillId="0" borderId="13" xfId="0" applyNumberFormat="1" applyFont="1" applyFill="1" applyBorder="1" applyAlignment="1">
      <alignment horizontal="left" vertical="center"/>
    </xf>
    <xf numFmtId="0" fontId="0" fillId="32" borderId="19" xfId="0" applyFill="1" applyBorder="1" applyAlignment="1">
      <alignment horizontal="center" vertical="center"/>
    </xf>
    <xf numFmtId="0" fontId="0" fillId="32" borderId="12" xfId="0" applyFill="1" applyBorder="1" applyAlignment="1">
      <alignment horizontal="center" vertical="center"/>
    </xf>
    <xf numFmtId="0" fontId="0" fillId="4" borderId="0" xfId="0" applyFill="1" applyAlignment="1">
      <alignment horizontal="left" vertical="center" indent="1"/>
    </xf>
    <xf numFmtId="0" fontId="3" fillId="32" borderId="0" xfId="0" applyFont="1" applyFill="1" applyAlignment="1">
      <alignment horizontal="center" vertical="center"/>
    </xf>
    <xf numFmtId="0" fontId="0" fillId="32" borderId="0" xfId="0" applyFill="1" applyAlignment="1">
      <alignment vertical="center"/>
    </xf>
    <xf numFmtId="0" fontId="0" fillId="4" borderId="0" xfId="0" applyFont="1" applyFill="1" applyAlignment="1">
      <alignment vertical="center"/>
    </xf>
    <xf numFmtId="5" fontId="0" fillId="4" borderId="0" xfId="0" applyNumberFormat="1" applyFill="1" applyAlignment="1">
      <alignment vertical="center"/>
    </xf>
    <xf numFmtId="0" fontId="0" fillId="4" borderId="0" xfId="0" applyFill="1" applyAlignment="1">
      <alignment vertical="center"/>
    </xf>
    <xf numFmtId="49" fontId="0" fillId="4" borderId="0" xfId="0" applyNumberFormat="1" applyFont="1" applyFill="1" applyAlignment="1">
      <alignment vertical="center"/>
    </xf>
    <xf numFmtId="5" fontId="0" fillId="4" borderId="0" xfId="0" applyNumberFormat="1" applyFont="1" applyFill="1" applyAlignment="1">
      <alignment vertical="center"/>
    </xf>
    <xf numFmtId="0" fontId="0" fillId="32" borderId="0" xfId="0" applyFill="1" applyAlignment="1">
      <alignment vertical="center" wrapText="1"/>
    </xf>
    <xf numFmtId="0" fontId="27" fillId="0" borderId="112" xfId="61" applyFont="1" applyBorder="1" applyAlignment="1">
      <alignment horizontal="left" vertical="top"/>
      <protection/>
    </xf>
    <xf numFmtId="0" fontId="27" fillId="0" borderId="113" xfId="61" applyFont="1" applyBorder="1" applyAlignment="1">
      <alignment horizontal="left" vertical="top"/>
      <protection/>
    </xf>
    <xf numFmtId="0" fontId="27" fillId="0" borderId="114" xfId="61" applyFont="1" applyBorder="1" applyAlignment="1">
      <alignment horizontal="left" vertical="top"/>
      <protection/>
    </xf>
    <xf numFmtId="0" fontId="17" fillId="0" borderId="25" xfId="61" applyFont="1" applyBorder="1" applyAlignment="1">
      <alignment horizontal="left" vertical="top"/>
      <protection/>
    </xf>
    <xf numFmtId="0" fontId="17" fillId="0" borderId="21" xfId="61" applyFont="1" applyBorder="1" applyAlignment="1">
      <alignment horizontal="left" vertical="top"/>
      <protection/>
    </xf>
    <xf numFmtId="0" fontId="17" fillId="0" borderId="22" xfId="61" applyFont="1" applyBorder="1" applyAlignment="1">
      <alignment horizontal="left" vertical="top"/>
      <protection/>
    </xf>
    <xf numFmtId="0" fontId="17" fillId="0" borderId="26" xfId="61" applyFont="1" applyBorder="1" applyAlignment="1">
      <alignment horizontal="left" vertical="top"/>
      <protection/>
    </xf>
    <xf numFmtId="0" fontId="17" fillId="0" borderId="23" xfId="61" applyFont="1" applyBorder="1" applyAlignment="1">
      <alignment horizontal="left" vertical="top"/>
      <protection/>
    </xf>
    <xf numFmtId="0" fontId="17" fillId="0" borderId="24" xfId="61" applyFont="1" applyBorder="1" applyAlignment="1">
      <alignment horizontal="left" vertical="top"/>
      <protection/>
    </xf>
    <xf numFmtId="0" fontId="25" fillId="0" borderId="21" xfId="61" applyFont="1" applyBorder="1" applyAlignment="1">
      <alignment horizontal="left" vertical="top" wrapText="1"/>
      <protection/>
    </xf>
    <xf numFmtId="0" fontId="20" fillId="0" borderId="21" xfId="61" applyFont="1" applyBorder="1" applyAlignment="1">
      <alignment horizontal="left" vertical="top" wrapText="1"/>
      <protection/>
    </xf>
    <xf numFmtId="0" fontId="17" fillId="0" borderId="10" xfId="61" applyFont="1" applyBorder="1" applyAlignment="1">
      <alignment horizontal="left" vertical="top" wrapText="1"/>
      <protection/>
    </xf>
    <xf numFmtId="0" fontId="17" fillId="0" borderId="20" xfId="61" applyFont="1" applyBorder="1" applyAlignment="1">
      <alignment horizontal="left" vertical="top" wrapText="1"/>
      <protection/>
    </xf>
    <xf numFmtId="0" fontId="17" fillId="0" borderId="115" xfId="61" applyFont="1" applyBorder="1" applyAlignment="1">
      <alignment horizontal="left" vertical="top" wrapText="1"/>
      <protection/>
    </xf>
    <xf numFmtId="0" fontId="17" fillId="0" borderId="14" xfId="61" applyFont="1" applyBorder="1" applyAlignment="1">
      <alignment horizontal="left" vertical="top" wrapText="1"/>
      <protection/>
    </xf>
    <xf numFmtId="0" fontId="17" fillId="0" borderId="0" xfId="61" applyFont="1" applyBorder="1" applyAlignment="1">
      <alignment horizontal="left" vertical="top" wrapText="1"/>
      <protection/>
    </xf>
    <xf numFmtId="0" fontId="17" fillId="0" borderId="106" xfId="61" applyFont="1" applyBorder="1" applyAlignment="1">
      <alignment horizontal="left" vertical="top" wrapText="1"/>
      <protection/>
    </xf>
    <xf numFmtId="0" fontId="17" fillId="0" borderId="16" xfId="61" applyFont="1" applyBorder="1" applyAlignment="1">
      <alignment horizontal="left" vertical="top" wrapText="1"/>
      <protection/>
    </xf>
    <xf numFmtId="0" fontId="17" fillId="0" borderId="17" xfId="61" applyFont="1" applyBorder="1" applyAlignment="1">
      <alignment horizontal="left" vertical="top" wrapText="1"/>
      <protection/>
    </xf>
    <xf numFmtId="0" fontId="17" fillId="0" borderId="111" xfId="61" applyFont="1" applyBorder="1" applyAlignment="1">
      <alignment horizontal="left" vertical="top" wrapText="1"/>
      <protection/>
    </xf>
    <xf numFmtId="0" fontId="17" fillId="0" borderId="28" xfId="61" applyFont="1" applyBorder="1" applyAlignment="1">
      <alignment horizontal="left" vertical="top"/>
      <protection/>
    </xf>
    <xf numFmtId="0" fontId="17" fillId="0" borderId="10" xfId="61" applyFont="1" applyBorder="1" applyAlignment="1">
      <alignment horizontal="right"/>
      <protection/>
    </xf>
    <xf numFmtId="0" fontId="17" fillId="0" borderId="11" xfId="61" applyFont="1" applyBorder="1" applyAlignment="1">
      <alignment horizontal="right"/>
      <protection/>
    </xf>
    <xf numFmtId="0" fontId="17" fillId="0" borderId="16" xfId="61" applyFont="1" applyBorder="1" applyAlignment="1">
      <alignment horizontal="right"/>
      <protection/>
    </xf>
    <xf numFmtId="0" fontId="17" fillId="0" borderId="18" xfId="61" applyFont="1" applyBorder="1" applyAlignment="1">
      <alignment horizontal="right"/>
      <protection/>
    </xf>
    <xf numFmtId="0" fontId="17" fillId="0" borderId="10" xfId="61" applyFont="1" applyBorder="1" applyAlignment="1">
      <alignment horizontal="left"/>
      <protection/>
    </xf>
    <xf numFmtId="0" fontId="17" fillId="0" borderId="115" xfId="61" applyFont="1" applyBorder="1" applyAlignment="1">
      <alignment horizontal="left"/>
      <protection/>
    </xf>
    <xf numFmtId="0" fontId="17" fillId="0" borderId="16" xfId="61" applyFont="1" applyBorder="1" applyAlignment="1">
      <alignment horizontal="left"/>
      <protection/>
    </xf>
    <xf numFmtId="0" fontId="17" fillId="0" borderId="111" xfId="61" applyFont="1" applyBorder="1" applyAlignment="1">
      <alignment horizontal="left"/>
      <protection/>
    </xf>
    <xf numFmtId="0" fontId="26" fillId="0" borderId="116" xfId="61" applyFont="1" applyBorder="1" applyAlignment="1">
      <alignment horizontal="center" vertical="center" shrinkToFit="1"/>
      <protection/>
    </xf>
    <xf numFmtId="0" fontId="26" fillId="0" borderId="109" xfId="61" applyFont="1" applyBorder="1" applyAlignment="1">
      <alignment horizontal="center" vertical="center" shrinkToFit="1"/>
      <protection/>
    </xf>
    <xf numFmtId="0" fontId="26" fillId="0" borderId="117" xfId="61" applyFont="1" applyBorder="1" applyAlignment="1">
      <alignment horizontal="center" vertical="center" shrinkToFit="1"/>
      <protection/>
    </xf>
    <xf numFmtId="0" fontId="26" fillId="0" borderId="118" xfId="61" applyFont="1" applyBorder="1" applyAlignment="1">
      <alignment horizontal="center" vertical="top" wrapText="1"/>
      <protection/>
    </xf>
    <xf numFmtId="0" fontId="26" fillId="0" borderId="119" xfId="61" applyFont="1" applyBorder="1" applyAlignment="1">
      <alignment horizontal="center" vertical="top" wrapText="1"/>
      <protection/>
    </xf>
    <xf numFmtId="0" fontId="26" fillId="0" borderId="120" xfId="61" applyFont="1" applyBorder="1" applyAlignment="1">
      <alignment horizontal="center" vertical="top" wrapText="1"/>
      <protection/>
    </xf>
    <xf numFmtId="0" fontId="17" fillId="0" borderId="25" xfId="61" applyFont="1" applyBorder="1" applyAlignment="1">
      <alignment horizontal="left" vertical="top" wrapText="1"/>
      <protection/>
    </xf>
    <xf numFmtId="0" fontId="17" fillId="0" borderId="21" xfId="61" applyFont="1" applyBorder="1" applyAlignment="1">
      <alignment horizontal="left" vertical="top" wrapText="1"/>
      <protection/>
    </xf>
    <xf numFmtId="0" fontId="17" fillId="0" borderId="121" xfId="61" applyFont="1" applyBorder="1" applyAlignment="1">
      <alignment horizontal="left" vertical="top" wrapText="1"/>
      <protection/>
    </xf>
    <xf numFmtId="0" fontId="17" fillId="0" borderId="105" xfId="61" applyFont="1" applyBorder="1" applyAlignment="1">
      <alignment horizontal="left" vertical="top" wrapText="1"/>
      <protection/>
    </xf>
    <xf numFmtId="0" fontId="17" fillId="0" borderId="15" xfId="61" applyFont="1" applyBorder="1" applyAlignment="1">
      <alignment horizontal="left" vertical="top" wrapText="1"/>
      <protection/>
    </xf>
    <xf numFmtId="0" fontId="17" fillId="0" borderId="122" xfId="61" applyFont="1" applyBorder="1" applyAlignment="1">
      <alignment horizontal="left" vertical="top" wrapText="1"/>
      <protection/>
    </xf>
    <xf numFmtId="0" fontId="17" fillId="0" borderId="18" xfId="61" applyFont="1" applyBorder="1" applyAlignment="1">
      <alignment horizontal="left" vertical="top" wrapText="1"/>
      <protection/>
    </xf>
    <xf numFmtId="0" fontId="17" fillId="0" borderId="49" xfId="61" applyFont="1" applyBorder="1" applyAlignment="1">
      <alignment horizontal="center"/>
      <protection/>
    </xf>
    <xf numFmtId="0" fontId="17" fillId="0" borderId="27" xfId="61" applyFont="1" applyBorder="1" applyAlignment="1">
      <alignment horizontal="center"/>
      <protection/>
    </xf>
    <xf numFmtId="0" fontId="17" fillId="0" borderId="123" xfId="61" applyFont="1" applyBorder="1" applyAlignment="1">
      <alignment horizontal="center"/>
      <protection/>
    </xf>
    <xf numFmtId="0" fontId="26" fillId="0" borderId="27" xfId="61" applyFont="1" applyBorder="1" applyAlignment="1">
      <alignment horizontal="center"/>
      <protection/>
    </xf>
    <xf numFmtId="0" fontId="26" fillId="0" borderId="124" xfId="61" applyFont="1" applyBorder="1" applyAlignment="1">
      <alignment horizontal="center"/>
      <protection/>
    </xf>
    <xf numFmtId="0" fontId="17" fillId="0" borderId="25" xfId="61" applyFont="1" applyBorder="1" applyAlignment="1">
      <alignment horizontal="center" vertical="top"/>
      <protection/>
    </xf>
    <xf numFmtId="0" fontId="17" fillId="0" borderId="21" xfId="61" applyFont="1" applyBorder="1" applyAlignment="1">
      <alignment horizontal="center" vertical="top"/>
      <protection/>
    </xf>
    <xf numFmtId="0" fontId="17" fillId="0" borderId="105" xfId="61" applyFont="1" applyBorder="1" applyAlignment="1">
      <alignment horizontal="center" vertical="top"/>
      <protection/>
    </xf>
    <xf numFmtId="0" fontId="17" fillId="0" borderId="0" xfId="61" applyFont="1" applyBorder="1" applyAlignment="1">
      <alignment horizontal="center" vertical="top"/>
      <protection/>
    </xf>
    <xf numFmtId="0" fontId="17" fillId="0" borderId="125" xfId="61" applyFont="1" applyBorder="1" applyAlignment="1">
      <alignment horizontal="center" vertical="top"/>
      <protection/>
    </xf>
    <xf numFmtId="0" fontId="17" fillId="0" borderId="38" xfId="61" applyFont="1" applyBorder="1" applyAlignment="1">
      <alignment horizontal="center" vertical="top"/>
      <protection/>
    </xf>
    <xf numFmtId="0" fontId="17" fillId="0" borderId="126" xfId="61" applyFont="1" applyBorder="1" applyAlignment="1">
      <alignment horizontal="left"/>
      <protection/>
    </xf>
    <xf numFmtId="0" fontId="17" fillId="0" borderId="21" xfId="61" applyFont="1" applyBorder="1" applyAlignment="1">
      <alignment horizontal="left"/>
      <protection/>
    </xf>
    <xf numFmtId="0" fontId="17" fillId="0" borderId="22" xfId="61" applyFont="1" applyBorder="1" applyAlignment="1">
      <alignment horizontal="left"/>
      <protection/>
    </xf>
    <xf numFmtId="0" fontId="17" fillId="0" borderId="14" xfId="61" applyFont="1" applyBorder="1" applyAlignment="1">
      <alignment horizontal="left"/>
      <protection/>
    </xf>
    <xf numFmtId="0" fontId="17" fillId="0" borderId="0" xfId="61" applyFont="1" applyBorder="1" applyAlignment="1">
      <alignment horizontal="left"/>
      <protection/>
    </xf>
    <xf numFmtId="0" fontId="17" fillId="0" borderId="106" xfId="61" applyFont="1" applyBorder="1" applyAlignment="1">
      <alignment horizontal="left"/>
      <protection/>
    </xf>
    <xf numFmtId="0" fontId="17" fillId="0" borderId="37" xfId="61" applyFont="1" applyBorder="1" applyAlignment="1">
      <alignment horizontal="left"/>
      <protection/>
    </xf>
    <xf numFmtId="0" fontId="17" fillId="0" borderId="38" xfId="61" applyFont="1" applyBorder="1" applyAlignment="1">
      <alignment horizontal="left"/>
      <protection/>
    </xf>
    <xf numFmtId="0" fontId="17" fillId="0" borderId="39" xfId="61" applyFont="1" applyBorder="1" applyAlignment="1">
      <alignment horizontal="left"/>
      <protection/>
    </xf>
    <xf numFmtId="0" fontId="17" fillId="0" borderId="127" xfId="61" applyFont="1" applyBorder="1" applyAlignment="1">
      <alignment horizontal="center" vertical="top"/>
      <protection/>
    </xf>
    <xf numFmtId="0" fontId="17" fillId="0" borderId="66" xfId="61" applyFont="1" applyBorder="1" applyAlignment="1">
      <alignment horizontal="center" vertical="top"/>
      <protection/>
    </xf>
    <xf numFmtId="0" fontId="17" fillId="0" borderId="26" xfId="61" applyFont="1" applyBorder="1" applyAlignment="1">
      <alignment horizontal="center" vertical="top"/>
      <protection/>
    </xf>
    <xf numFmtId="0" fontId="17" fillId="0" borderId="23" xfId="61" applyFont="1" applyBorder="1" applyAlignment="1">
      <alignment horizontal="center" vertical="top"/>
      <protection/>
    </xf>
    <xf numFmtId="0" fontId="26" fillId="0" borderId="128" xfId="61" applyFont="1" applyBorder="1" applyAlignment="1">
      <alignment horizontal="left"/>
      <protection/>
    </xf>
    <xf numFmtId="0" fontId="26" fillId="0" borderId="66" xfId="61" applyFont="1" applyBorder="1" applyAlignment="1">
      <alignment horizontal="left"/>
      <protection/>
    </xf>
    <xf numFmtId="0" fontId="26" fillId="0" borderId="129" xfId="61" applyFont="1" applyBorder="1" applyAlignment="1">
      <alignment horizontal="left"/>
      <protection/>
    </xf>
    <xf numFmtId="0" fontId="17" fillId="0" borderId="130" xfId="61" applyFont="1" applyBorder="1" applyAlignment="1">
      <alignment horizontal="left"/>
      <protection/>
    </xf>
    <xf numFmtId="0" fontId="17" fillId="0" borderId="23" xfId="61" applyFont="1" applyBorder="1" applyAlignment="1">
      <alignment horizontal="left"/>
      <protection/>
    </xf>
    <xf numFmtId="0" fontId="17" fillId="0" borderId="24" xfId="61" applyFont="1" applyBorder="1" applyAlignment="1">
      <alignment horizontal="left"/>
      <protection/>
    </xf>
    <xf numFmtId="0" fontId="17" fillId="0" borderId="13" xfId="61" applyFont="1" applyBorder="1" applyAlignment="1">
      <alignment horizontal="left" vertical="top" wrapText="1"/>
      <protection/>
    </xf>
    <xf numFmtId="0" fontId="17" fillId="0" borderId="28" xfId="61" applyFont="1" applyBorder="1" applyAlignment="1">
      <alignment horizontal="left" vertical="top" wrapText="1"/>
      <protection/>
    </xf>
    <xf numFmtId="0" fontId="17" fillId="0" borderId="10" xfId="61" applyFont="1" applyBorder="1" applyAlignment="1">
      <alignment wrapText="1"/>
      <protection/>
    </xf>
    <xf numFmtId="0" fontId="17" fillId="0" borderId="20" xfId="61" applyFont="1" applyBorder="1" applyAlignment="1">
      <alignment/>
      <protection/>
    </xf>
    <xf numFmtId="0" fontId="17" fillId="0" borderId="11" xfId="61" applyFont="1" applyBorder="1" applyAlignment="1">
      <alignment/>
      <protection/>
    </xf>
    <xf numFmtId="0" fontId="17" fillId="0" borderId="16" xfId="61" applyFont="1" applyBorder="1" applyAlignment="1">
      <alignment/>
      <protection/>
    </xf>
    <xf numFmtId="0" fontId="17" fillId="0" borderId="17" xfId="61" applyFont="1" applyBorder="1" applyAlignment="1">
      <alignment/>
      <protection/>
    </xf>
    <xf numFmtId="0" fontId="17" fillId="0" borderId="18" xfId="61" applyFont="1" applyBorder="1" applyAlignment="1">
      <alignment/>
      <protection/>
    </xf>
    <xf numFmtId="0" fontId="25" fillId="0" borderId="10" xfId="61" applyFont="1" applyBorder="1" applyAlignment="1">
      <alignment horizontal="left" vertical="top"/>
      <protection/>
    </xf>
    <xf numFmtId="0" fontId="25" fillId="0" borderId="115" xfId="61" applyFont="1" applyBorder="1" applyAlignment="1">
      <alignment horizontal="left" vertical="top"/>
      <protection/>
    </xf>
    <xf numFmtId="0" fontId="25" fillId="0" borderId="14" xfId="61" applyFont="1" applyBorder="1" applyAlignment="1">
      <alignment horizontal="left" vertical="top"/>
      <protection/>
    </xf>
    <xf numFmtId="0" fontId="25" fillId="0" borderId="106" xfId="61" applyFont="1" applyBorder="1" applyAlignment="1">
      <alignment horizontal="left" vertical="top"/>
      <protection/>
    </xf>
    <xf numFmtId="0" fontId="17" fillId="0" borderId="131" xfId="61" applyFont="1" applyBorder="1" applyAlignment="1">
      <alignment horizontal="left" vertical="top" wrapText="1"/>
      <protection/>
    </xf>
    <xf numFmtId="0" fontId="17" fillId="0" borderId="132" xfId="61" applyFont="1" applyBorder="1" applyAlignment="1">
      <alignment horizontal="left" vertical="top" wrapText="1"/>
      <protection/>
    </xf>
    <xf numFmtId="0" fontId="17" fillId="0" borderId="10" xfId="61" applyFont="1" applyBorder="1" applyAlignment="1">
      <alignment vertical="top" wrapText="1"/>
      <protection/>
    </xf>
    <xf numFmtId="0" fontId="17" fillId="0" borderId="20" xfId="61" applyFont="1" applyBorder="1" applyAlignment="1">
      <alignment vertical="top" wrapText="1"/>
      <protection/>
    </xf>
    <xf numFmtId="0" fontId="17" fillId="0" borderId="11" xfId="61" applyFont="1" applyBorder="1" applyAlignment="1">
      <alignment vertical="top" wrapText="1"/>
      <protection/>
    </xf>
    <xf numFmtId="0" fontId="17" fillId="0" borderId="130" xfId="61" applyFont="1" applyBorder="1" applyAlignment="1">
      <alignment vertical="top" wrapText="1"/>
      <protection/>
    </xf>
    <xf numFmtId="0" fontId="17" fillId="0" borderId="23" xfId="61" applyFont="1" applyBorder="1" applyAlignment="1">
      <alignment vertical="top" wrapText="1"/>
      <protection/>
    </xf>
    <xf numFmtId="0" fontId="17" fillId="0" borderId="107" xfId="61" applyFont="1" applyBorder="1" applyAlignment="1">
      <alignment vertical="top" wrapText="1"/>
      <protection/>
    </xf>
    <xf numFmtId="0" fontId="25" fillId="0" borderId="130" xfId="61" applyFont="1" applyBorder="1" applyAlignment="1">
      <alignment horizontal="left" vertical="top"/>
      <protection/>
    </xf>
    <xf numFmtId="0" fontId="25" fillId="0" borderId="24" xfId="61" applyFont="1" applyBorder="1" applyAlignment="1">
      <alignment horizontal="left" vertical="top"/>
      <protection/>
    </xf>
    <xf numFmtId="0" fontId="17" fillId="0" borderId="10" xfId="61" applyFont="1" applyBorder="1" applyAlignment="1">
      <alignment vertical="center" wrapText="1"/>
      <protection/>
    </xf>
    <xf numFmtId="0" fontId="17" fillId="0" borderId="20" xfId="61" applyFont="1" applyBorder="1" applyAlignment="1">
      <alignment vertical="center"/>
      <protection/>
    </xf>
    <xf numFmtId="0" fontId="17" fillId="0" borderId="11" xfId="61" applyFont="1" applyBorder="1" applyAlignment="1">
      <alignment vertical="center"/>
      <protection/>
    </xf>
    <xf numFmtId="0" fontId="17" fillId="0" borderId="14" xfId="61" applyFont="1" applyBorder="1" applyAlignment="1">
      <alignment vertical="center"/>
      <protection/>
    </xf>
    <xf numFmtId="0" fontId="17" fillId="0" borderId="0" xfId="61" applyFont="1" applyBorder="1" applyAlignment="1">
      <alignment vertical="center"/>
      <protection/>
    </xf>
    <xf numFmtId="0" fontId="17" fillId="0" borderId="15" xfId="61" applyFont="1" applyBorder="1" applyAlignment="1">
      <alignment vertical="center"/>
      <protection/>
    </xf>
    <xf numFmtId="0" fontId="17" fillId="0" borderId="16" xfId="61" applyFont="1" applyBorder="1" applyAlignment="1">
      <alignment vertical="center"/>
      <protection/>
    </xf>
    <xf numFmtId="0" fontId="17" fillId="0" borderId="17" xfId="61" applyFont="1" applyBorder="1" applyAlignment="1">
      <alignment vertical="center"/>
      <protection/>
    </xf>
    <xf numFmtId="0" fontId="17" fillId="0" borderId="18" xfId="61" applyFont="1" applyBorder="1" applyAlignment="1">
      <alignment vertical="center"/>
      <protection/>
    </xf>
    <xf numFmtId="0" fontId="25" fillId="0" borderId="16" xfId="61" applyFont="1" applyBorder="1" applyAlignment="1">
      <alignment horizontal="left" vertical="top"/>
      <protection/>
    </xf>
    <xf numFmtId="0" fontId="25" fillId="0" borderId="111" xfId="61" applyFont="1" applyBorder="1" applyAlignment="1">
      <alignment horizontal="left" vertical="top"/>
      <protection/>
    </xf>
    <xf numFmtId="0" fontId="17" fillId="0" borderId="133" xfId="61" applyFont="1" applyBorder="1" applyAlignment="1">
      <alignment horizontal="left" vertical="top" wrapText="1"/>
      <protection/>
    </xf>
    <xf numFmtId="0" fontId="25" fillId="0" borderId="134" xfId="61" applyFont="1" applyBorder="1" applyAlignment="1">
      <alignment horizontal="center" vertical="top" wrapText="1"/>
      <protection/>
    </xf>
    <xf numFmtId="0" fontId="25" fillId="0" borderId="135" xfId="61" applyFont="1" applyBorder="1" applyAlignment="1">
      <alignment horizontal="center" vertical="top" wrapText="1"/>
      <protection/>
    </xf>
    <xf numFmtId="0" fontId="25" fillId="0" borderId="136" xfId="61" applyFont="1" applyBorder="1" applyAlignment="1">
      <alignment horizontal="center" vertical="top" wrapText="1"/>
      <protection/>
    </xf>
    <xf numFmtId="0" fontId="17" fillId="0" borderId="137" xfId="61" applyFont="1" applyBorder="1" applyAlignment="1">
      <alignment horizontal="center"/>
      <protection/>
    </xf>
    <xf numFmtId="0" fontId="17" fillId="0" borderId="138" xfId="61" applyFont="1" applyBorder="1" applyAlignment="1">
      <alignment horizontal="center"/>
      <protection/>
    </xf>
    <xf numFmtId="0" fontId="17" fillId="0" borderId="20" xfId="61" applyFont="1" applyBorder="1" applyAlignment="1">
      <alignment vertical="center" wrapText="1"/>
      <protection/>
    </xf>
    <xf numFmtId="0" fontId="17" fillId="0" borderId="11" xfId="61" applyFont="1" applyBorder="1" applyAlignment="1">
      <alignment vertical="center" wrapText="1"/>
      <protection/>
    </xf>
    <xf numFmtId="0" fontId="17" fillId="0" borderId="14" xfId="61" applyFont="1" applyBorder="1" applyAlignment="1">
      <alignment vertical="center" wrapText="1"/>
      <protection/>
    </xf>
    <xf numFmtId="0" fontId="17" fillId="0" borderId="0" xfId="61" applyFont="1" applyBorder="1" applyAlignment="1">
      <alignment vertical="center" wrapText="1"/>
      <protection/>
    </xf>
    <xf numFmtId="0" fontId="17" fillId="0" borderId="15" xfId="61" applyFont="1" applyBorder="1" applyAlignment="1">
      <alignment vertical="center" wrapText="1"/>
      <protection/>
    </xf>
    <xf numFmtId="0" fontId="17" fillId="0" borderId="16" xfId="61" applyFont="1" applyBorder="1" applyAlignment="1">
      <alignment vertical="center" wrapText="1"/>
      <protection/>
    </xf>
    <xf numFmtId="0" fontId="17" fillId="0" borderId="17" xfId="61" applyFont="1" applyBorder="1" applyAlignment="1">
      <alignment vertical="center" wrapText="1"/>
      <protection/>
    </xf>
    <xf numFmtId="0" fontId="17" fillId="0" borderId="18" xfId="61" applyFont="1" applyBorder="1" applyAlignment="1">
      <alignment vertical="center" wrapText="1"/>
      <protection/>
    </xf>
    <xf numFmtId="0" fontId="17" fillId="0" borderId="13" xfId="61" applyFont="1" applyBorder="1" applyAlignment="1">
      <alignment horizontal="left" vertical="top"/>
      <protection/>
    </xf>
    <xf numFmtId="0" fontId="17" fillId="0" borderId="139" xfId="61" applyFont="1" applyBorder="1" applyAlignment="1">
      <alignment horizontal="left" vertical="top" wrapText="1"/>
      <protection/>
    </xf>
    <xf numFmtId="0" fontId="17" fillId="0" borderId="140" xfId="61" applyFont="1" applyBorder="1" applyAlignment="1">
      <alignment horizontal="left" vertical="top" wrapText="1"/>
      <protection/>
    </xf>
    <xf numFmtId="0" fontId="17" fillId="0" borderId="141" xfId="61" applyFont="1" applyBorder="1" applyAlignment="1">
      <alignment horizontal="left" vertical="top" wrapText="1"/>
      <protection/>
    </xf>
    <xf numFmtId="0" fontId="17" fillId="0" borderId="11" xfId="61" applyFont="1" applyBorder="1" applyAlignment="1">
      <alignment horizontal="left" vertical="top" wrapText="1"/>
      <protection/>
    </xf>
    <xf numFmtId="0" fontId="25" fillId="0" borderId="14" xfId="61" applyFont="1" applyBorder="1" applyAlignment="1">
      <alignment horizontal="left" vertical="top" wrapText="1"/>
      <protection/>
    </xf>
    <xf numFmtId="0" fontId="17" fillId="0" borderId="142" xfId="61" applyFont="1" applyBorder="1" applyAlignment="1">
      <alignment horizontal="left" vertical="top" wrapText="1"/>
      <protection/>
    </xf>
    <xf numFmtId="0" fontId="17" fillId="0" borderId="143" xfId="61" applyFont="1" applyBorder="1" applyAlignment="1">
      <alignment horizontal="left" vertical="top" wrapText="1"/>
      <protection/>
    </xf>
    <xf numFmtId="0" fontId="17" fillId="0" borderId="144" xfId="61" applyFont="1" applyBorder="1" applyAlignment="1">
      <alignment horizontal="left" vertical="top" wrapText="1"/>
      <protection/>
    </xf>
    <xf numFmtId="0" fontId="25" fillId="0" borderId="130" xfId="61" applyFont="1" applyBorder="1" applyAlignment="1">
      <alignment horizontal="left" vertical="top" wrapText="1"/>
      <protection/>
    </xf>
    <xf numFmtId="0" fontId="25" fillId="0" borderId="23" xfId="61" applyFont="1" applyBorder="1" applyAlignment="1">
      <alignment horizontal="left" vertical="top" wrapText="1"/>
      <protection/>
    </xf>
    <xf numFmtId="0" fontId="25" fillId="0" borderId="107" xfId="61" applyFont="1" applyBorder="1" applyAlignment="1">
      <alignment horizontal="left" vertical="top" wrapText="1"/>
      <protection/>
    </xf>
    <xf numFmtId="0" fontId="17" fillId="0" borderId="145" xfId="61" applyFont="1" applyBorder="1" applyAlignment="1">
      <alignment horizontal="center" vertical="top" wrapText="1"/>
      <protection/>
    </xf>
    <xf numFmtId="0" fontId="17" fillId="0" borderId="113" xfId="61" applyFont="1" applyBorder="1" applyAlignment="1">
      <alignment horizontal="center" vertical="top" wrapText="1"/>
      <protection/>
    </xf>
    <xf numFmtId="0" fontId="17" fillId="0" borderId="114" xfId="61" applyFont="1" applyBorder="1" applyAlignment="1">
      <alignment horizontal="center" vertical="top" wrapText="1"/>
      <protection/>
    </xf>
    <xf numFmtId="0" fontId="17" fillId="0" borderId="13" xfId="61" applyFont="1" applyBorder="1" applyAlignment="1">
      <alignment vertical="top" wrapText="1"/>
      <protection/>
    </xf>
    <xf numFmtId="0" fontId="17" fillId="0" borderId="146" xfId="61" applyFont="1" applyBorder="1" applyAlignment="1">
      <alignment horizontal="left" vertical="top" wrapText="1"/>
      <protection/>
    </xf>
    <xf numFmtId="0" fontId="17" fillId="0" borderId="147" xfId="61" applyFont="1" applyBorder="1" applyAlignment="1">
      <alignment horizontal="left" vertical="top" wrapText="1"/>
      <protection/>
    </xf>
    <xf numFmtId="0" fontId="17" fillId="0" borderId="148" xfId="61" applyFont="1" applyBorder="1" applyAlignment="1">
      <alignment horizontal="left" vertical="top" wrapText="1"/>
      <protection/>
    </xf>
    <xf numFmtId="0" fontId="17" fillId="0" borderId="149" xfId="61" applyFont="1" applyBorder="1" applyAlignment="1">
      <alignment horizontal="left" vertical="top" wrapText="1"/>
      <protection/>
    </xf>
    <xf numFmtId="0" fontId="17" fillId="0" borderId="16" xfId="61" applyFont="1" applyBorder="1" applyAlignment="1">
      <alignment vertical="top" wrapText="1"/>
      <protection/>
    </xf>
    <xf numFmtId="0" fontId="17" fillId="0" borderId="17" xfId="61" applyFont="1" applyBorder="1" applyAlignment="1">
      <alignment vertical="top" wrapText="1"/>
      <protection/>
    </xf>
    <xf numFmtId="0" fontId="17" fillId="0" borderId="18" xfId="61" applyFont="1" applyBorder="1" applyAlignment="1">
      <alignment vertical="top" wrapText="1"/>
      <protection/>
    </xf>
    <xf numFmtId="0" fontId="17" fillId="0" borderId="10" xfId="61" applyFont="1" applyBorder="1" applyAlignment="1">
      <alignment vertical="top" wrapText="1" shrinkToFit="1"/>
      <protection/>
    </xf>
    <xf numFmtId="0" fontId="17" fillId="0" borderId="20" xfId="61" applyFont="1" applyBorder="1" applyAlignment="1">
      <alignment vertical="top" shrinkToFit="1"/>
      <protection/>
    </xf>
    <xf numFmtId="0" fontId="17" fillId="0" borderId="11" xfId="61" applyFont="1" applyBorder="1" applyAlignment="1">
      <alignment vertical="top" shrinkToFit="1"/>
      <protection/>
    </xf>
    <xf numFmtId="0" fontId="17" fillId="0" borderId="14" xfId="61" applyFont="1" applyBorder="1" applyAlignment="1">
      <alignment vertical="top" wrapText="1"/>
      <protection/>
    </xf>
    <xf numFmtId="0" fontId="17" fillId="0" borderId="0" xfId="61" applyFont="1" applyBorder="1" applyAlignment="1">
      <alignment vertical="top" wrapText="1"/>
      <protection/>
    </xf>
    <xf numFmtId="0" fontId="17" fillId="0" borderId="15" xfId="61" applyFont="1" applyBorder="1" applyAlignment="1">
      <alignment vertical="top" wrapText="1"/>
      <protection/>
    </xf>
    <xf numFmtId="0" fontId="17" fillId="0" borderId="14" xfId="61" applyFont="1" applyBorder="1" applyAlignment="1">
      <alignment vertical="top" wrapText="1" shrinkToFit="1"/>
      <protection/>
    </xf>
    <xf numFmtId="0" fontId="17" fillId="0" borderId="0" xfId="61" applyFont="1" applyBorder="1" applyAlignment="1">
      <alignment vertical="top" shrinkToFit="1"/>
      <protection/>
    </xf>
    <xf numFmtId="0" fontId="17" fillId="0" borderId="15" xfId="61" applyFont="1" applyBorder="1" applyAlignment="1">
      <alignment vertical="top" shrinkToFit="1"/>
      <protection/>
    </xf>
    <xf numFmtId="0" fontId="17" fillId="0" borderId="115" xfId="61" applyFont="1" applyBorder="1" applyAlignment="1">
      <alignment vertical="top" wrapText="1"/>
      <protection/>
    </xf>
    <xf numFmtId="0" fontId="17" fillId="0" borderId="106" xfId="61" applyFont="1" applyBorder="1" applyAlignment="1">
      <alignment vertical="top" wrapText="1"/>
      <protection/>
    </xf>
    <xf numFmtId="0" fontId="17" fillId="0" borderId="24" xfId="61" applyFont="1" applyBorder="1" applyAlignment="1">
      <alignment vertical="top" wrapText="1"/>
      <protection/>
    </xf>
    <xf numFmtId="0" fontId="17" fillId="0" borderId="25" xfId="61" applyFont="1" applyBorder="1" applyAlignment="1">
      <alignment horizontal="center" vertical="center" wrapText="1"/>
      <protection/>
    </xf>
    <xf numFmtId="0" fontId="17" fillId="0" borderId="22" xfId="61" applyFont="1" applyBorder="1" applyAlignment="1">
      <alignment horizontal="center" vertical="center" wrapText="1"/>
      <protection/>
    </xf>
    <xf numFmtId="0" fontId="17" fillId="0" borderId="105" xfId="61" applyFont="1" applyBorder="1" applyAlignment="1">
      <alignment horizontal="center" vertical="center" wrapText="1"/>
      <protection/>
    </xf>
    <xf numFmtId="0" fontId="17" fillId="0" borderId="106" xfId="61" applyFont="1" applyBorder="1" applyAlignment="1">
      <alignment horizontal="center" vertical="center" wrapText="1"/>
      <protection/>
    </xf>
    <xf numFmtId="0" fontId="17" fillId="0" borderId="26" xfId="61" applyFont="1" applyBorder="1" applyAlignment="1">
      <alignment horizontal="center" vertical="center" wrapText="1"/>
      <protection/>
    </xf>
    <xf numFmtId="0" fontId="17" fillId="0" borderId="24" xfId="61" applyFont="1" applyBorder="1" applyAlignment="1">
      <alignment horizontal="center" vertical="center" wrapText="1"/>
      <protection/>
    </xf>
    <xf numFmtId="0" fontId="17" fillId="0" borderId="123" xfId="61" applyFont="1" applyBorder="1" applyAlignment="1">
      <alignment vertical="top"/>
      <protection/>
    </xf>
    <xf numFmtId="0" fontId="17" fillId="0" borderId="13" xfId="61" applyFont="1" applyBorder="1" applyAlignment="1">
      <alignment vertical="top"/>
      <protection/>
    </xf>
    <xf numFmtId="0" fontId="17" fillId="0" borderId="137" xfId="61" applyFont="1" applyBorder="1" applyAlignment="1">
      <alignment horizontal="center" vertical="center"/>
      <protection/>
    </xf>
    <xf numFmtId="0" fontId="17" fillId="0" borderId="28" xfId="61" applyFont="1" applyBorder="1" applyAlignment="1">
      <alignment horizontal="center" vertical="center"/>
      <protection/>
    </xf>
    <xf numFmtId="0" fontId="17" fillId="0" borderId="137" xfId="61" applyFont="1" applyBorder="1" applyAlignment="1">
      <alignment horizontal="center" vertical="center" wrapText="1"/>
      <protection/>
    </xf>
    <xf numFmtId="0" fontId="17" fillId="0" borderId="138" xfId="61" applyFont="1" applyBorder="1" applyAlignment="1">
      <alignment horizontal="center" vertical="center" wrapText="1"/>
      <protection/>
    </xf>
    <xf numFmtId="0" fontId="17" fillId="0" borderId="28" xfId="61" applyFont="1" applyBorder="1" applyAlignment="1">
      <alignment horizontal="center" vertical="center" wrapText="1"/>
      <protection/>
    </xf>
    <xf numFmtId="0" fontId="17" fillId="0" borderId="146" xfId="61" applyFont="1" applyBorder="1" applyAlignment="1">
      <alignment horizontal="center" vertical="center" wrapText="1"/>
      <protection/>
    </xf>
    <xf numFmtId="0" fontId="17" fillId="0" borderId="116" xfId="61" applyFont="1" applyBorder="1" applyAlignment="1">
      <alignment horizontal="center"/>
      <protection/>
    </xf>
    <xf numFmtId="0" fontId="17" fillId="0" borderId="110" xfId="61" applyFont="1" applyBorder="1" applyAlignment="1">
      <alignment horizontal="center"/>
      <protection/>
    </xf>
    <xf numFmtId="0" fontId="21" fillId="0" borderId="0" xfId="61" applyFont="1" applyBorder="1" applyAlignment="1">
      <alignment horizontal="center"/>
      <protection/>
    </xf>
    <xf numFmtId="0" fontId="17" fillId="0" borderId="21" xfId="61" applyFont="1" applyBorder="1" applyAlignment="1">
      <alignment horizontal="center" vertical="center" wrapText="1"/>
      <protection/>
    </xf>
    <xf numFmtId="0" fontId="17" fillId="0" borderId="0" xfId="61" applyFont="1" applyBorder="1" applyAlignment="1">
      <alignment horizontal="center" vertical="center" wrapText="1"/>
      <protection/>
    </xf>
    <xf numFmtId="0" fontId="17" fillId="0" borderId="21" xfId="61" applyFont="1" applyBorder="1" applyAlignment="1">
      <alignment vertical="center" wrapText="1"/>
      <protection/>
    </xf>
    <xf numFmtId="0" fontId="17" fillId="0" borderId="22" xfId="61" applyFont="1" applyBorder="1" applyAlignment="1">
      <alignment vertical="center" wrapText="1"/>
      <protection/>
    </xf>
    <xf numFmtId="0" fontId="17" fillId="0" borderId="106" xfId="61" applyFont="1" applyBorder="1" applyAlignment="1">
      <alignment vertical="center" wrapText="1"/>
      <protection/>
    </xf>
    <xf numFmtId="0" fontId="17" fillId="0" borderId="150" xfId="61" applyFont="1" applyBorder="1" applyAlignment="1">
      <alignment horizontal="center" vertical="center" wrapText="1"/>
      <protection/>
    </xf>
    <xf numFmtId="0" fontId="17" fillId="0" borderId="133" xfId="61" applyFont="1" applyBorder="1" applyAlignment="1">
      <alignment horizontal="center" vertical="center" wrapText="1"/>
      <protection/>
    </xf>
    <xf numFmtId="0" fontId="17" fillId="0" borderId="151" xfId="61" applyFont="1" applyBorder="1" applyAlignment="1">
      <alignment horizontal="center" vertical="center" wrapText="1"/>
      <protection/>
    </xf>
    <xf numFmtId="0" fontId="17" fillId="0" borderId="152" xfId="61" applyFont="1" applyBorder="1" applyAlignment="1">
      <alignment horizontal="center" vertical="center" wrapText="1"/>
      <protection/>
    </xf>
    <xf numFmtId="0" fontId="17" fillId="0" borderId="150" xfId="61" applyFont="1" applyBorder="1" applyAlignment="1">
      <alignment vertical="top" wrapText="1"/>
      <protection/>
    </xf>
    <xf numFmtId="0" fontId="17" fillId="0" borderId="133" xfId="61" applyFont="1" applyBorder="1" applyAlignment="1">
      <alignment vertical="top" wrapText="1"/>
      <protection/>
    </xf>
    <xf numFmtId="0" fontId="17" fillId="0" borderId="126" xfId="61" applyFont="1" applyBorder="1" applyAlignment="1">
      <alignment vertical="top" wrapText="1"/>
      <protection/>
    </xf>
    <xf numFmtId="0" fontId="17" fillId="0" borderId="21" xfId="61" applyFont="1" applyBorder="1" applyAlignment="1">
      <alignment vertical="top" wrapText="1"/>
      <protection/>
    </xf>
    <xf numFmtId="0" fontId="17" fillId="0" borderId="22" xfId="61" applyFont="1" applyBorder="1" applyAlignment="1">
      <alignment vertical="top" wrapText="1"/>
      <protection/>
    </xf>
    <xf numFmtId="0" fontId="17" fillId="0" borderId="111" xfId="61" applyFont="1" applyBorder="1" applyAlignment="1">
      <alignment vertical="top" wrapText="1"/>
      <protection/>
    </xf>
    <xf numFmtId="0" fontId="17" fillId="0" borderId="151" xfId="61" applyFont="1" applyBorder="1" applyAlignment="1">
      <alignment vertical="top" wrapText="1"/>
      <protection/>
    </xf>
    <xf numFmtId="0" fontId="17" fillId="0" borderId="25" xfId="61" applyFont="1" applyBorder="1" applyAlignment="1">
      <alignment vertical="top"/>
      <protection/>
    </xf>
    <xf numFmtId="0" fontId="17" fillId="0" borderId="21" xfId="61" applyFont="1" applyBorder="1" applyAlignment="1">
      <alignment vertical="top"/>
      <protection/>
    </xf>
    <xf numFmtId="0" fontId="17" fillId="0" borderId="22" xfId="61" applyFont="1" applyBorder="1" applyAlignment="1">
      <alignment vertical="top"/>
      <protection/>
    </xf>
    <xf numFmtId="0" fontId="17" fillId="0" borderId="105" xfId="61" applyFont="1" applyBorder="1" applyAlignment="1">
      <alignment vertical="top"/>
      <protection/>
    </xf>
    <xf numFmtId="0" fontId="17" fillId="0" borderId="0" xfId="61" applyFont="1" applyBorder="1" applyAlignment="1">
      <alignment vertical="top"/>
      <protection/>
    </xf>
    <xf numFmtId="0" fontId="17" fillId="0" borderId="106" xfId="61" applyFont="1" applyBorder="1" applyAlignment="1">
      <alignment vertical="top"/>
      <protection/>
    </xf>
    <xf numFmtId="0" fontId="17" fillId="0" borderId="26" xfId="61" applyFont="1" applyBorder="1" applyAlignment="1">
      <alignment vertical="top"/>
      <protection/>
    </xf>
    <xf numFmtId="0" fontId="17" fillId="0" borderId="23" xfId="61" applyFont="1" applyBorder="1" applyAlignment="1">
      <alignment vertical="top"/>
      <protection/>
    </xf>
    <xf numFmtId="0" fontId="17" fillId="0" borderId="24" xfId="61" applyFont="1" applyBorder="1" applyAlignment="1">
      <alignment vertical="top"/>
      <protection/>
    </xf>
    <xf numFmtId="0" fontId="17" fillId="0" borderId="10" xfId="61" applyFont="1" applyBorder="1" applyAlignment="1">
      <alignment/>
      <protection/>
    </xf>
    <xf numFmtId="0" fontId="17" fillId="0" borderId="115" xfId="61" applyFont="1" applyBorder="1" applyAlignment="1">
      <alignment/>
      <protection/>
    </xf>
    <xf numFmtId="0" fontId="17" fillId="0" borderId="111" xfId="61" applyFont="1" applyBorder="1" applyAlignment="1">
      <alignment/>
      <protection/>
    </xf>
    <xf numFmtId="0" fontId="17" fillId="0" borderId="119" xfId="61" applyFont="1" applyBorder="1" applyAlignment="1">
      <alignment horizontal="center" vertical="top" wrapText="1"/>
      <protection/>
    </xf>
    <xf numFmtId="0" fontId="17" fillId="0" borderId="14" xfId="61" applyFont="1" applyBorder="1" applyAlignment="1">
      <alignment horizontal="center" vertical="center"/>
      <protection/>
    </xf>
    <xf numFmtId="0" fontId="17" fillId="0" borderId="1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18" xfId="61" applyFont="1" applyBorder="1" applyAlignment="1">
      <alignment horizontal="center" vertical="center"/>
      <protection/>
    </xf>
    <xf numFmtId="0" fontId="17" fillId="0" borderId="14" xfId="61" applyFont="1" applyBorder="1" applyAlignment="1">
      <alignment horizontal="center" vertical="center" wrapText="1"/>
      <protection/>
    </xf>
    <xf numFmtId="0" fontId="17" fillId="0" borderId="16" xfId="61" applyFont="1" applyBorder="1" applyAlignment="1">
      <alignment horizontal="center" vertical="center" wrapText="1"/>
      <protection/>
    </xf>
    <xf numFmtId="0" fontId="17" fillId="0" borderId="111" xfId="61" applyFont="1" applyBorder="1" applyAlignment="1">
      <alignment horizontal="center" vertical="center" wrapText="1"/>
      <protection/>
    </xf>
    <xf numFmtId="0" fontId="17" fillId="0" borderId="28" xfId="61" applyFont="1" applyBorder="1" applyAlignment="1">
      <alignment vertical="top"/>
      <protection/>
    </xf>
    <xf numFmtId="0" fontId="17" fillId="0" borderId="20" xfId="61" applyFont="1" applyBorder="1" applyAlignment="1">
      <alignment horizontal="left"/>
      <protection/>
    </xf>
    <xf numFmtId="0" fontId="17" fillId="0" borderId="17" xfId="61" applyFont="1" applyBorder="1" applyAlignment="1">
      <alignment horizontal="left"/>
      <protection/>
    </xf>
    <xf numFmtId="0" fontId="17" fillId="0" borderId="0" xfId="61" applyFont="1" applyBorder="1" applyAlignment="1">
      <alignment/>
      <protection/>
    </xf>
    <xf numFmtId="0" fontId="17" fillId="0" borderId="106" xfId="61" applyFont="1" applyBorder="1" applyAlignment="1">
      <alignment/>
      <protection/>
    </xf>
    <xf numFmtId="0" fontId="17" fillId="0" borderId="134" xfId="61" applyFont="1" applyBorder="1" applyAlignment="1">
      <alignment horizontal="center" vertical="top" wrapText="1"/>
      <protection/>
    </xf>
    <xf numFmtId="0" fontId="17" fillId="0" borderId="135" xfId="61" applyFont="1" applyBorder="1" applyAlignment="1">
      <alignment horizontal="center" vertical="top" wrapText="1"/>
      <protection/>
    </xf>
    <xf numFmtId="0" fontId="17" fillId="0" borderId="136" xfId="61" applyFont="1" applyBorder="1" applyAlignment="1">
      <alignment horizontal="center" vertical="top" wrapText="1"/>
      <protection/>
    </xf>
    <xf numFmtId="0" fontId="17" fillId="0" borderId="124" xfId="61" applyFont="1" applyBorder="1" applyAlignment="1">
      <alignment horizontal="center"/>
      <protection/>
    </xf>
    <xf numFmtId="0" fontId="25" fillId="0" borderId="13" xfId="61" applyFont="1" applyBorder="1" applyAlignment="1">
      <alignment vertical="top" wrapText="1"/>
      <protection/>
    </xf>
    <xf numFmtId="0" fontId="17" fillId="0" borderId="43" xfId="61" applyFont="1" applyBorder="1" applyAlignment="1">
      <alignment horizontal="left" vertical="top" wrapText="1"/>
      <protection/>
    </xf>
    <xf numFmtId="0" fontId="17" fillId="0" borderId="44" xfId="61" applyFont="1" applyBorder="1" applyAlignment="1">
      <alignment horizontal="left" vertical="top" wrapText="1"/>
      <protection/>
    </xf>
    <xf numFmtId="0" fontId="17" fillId="0" borderId="95" xfId="61" applyFont="1" applyBorder="1" applyAlignment="1">
      <alignment horizontal="left" vertical="top" wrapText="1"/>
      <protection/>
    </xf>
    <xf numFmtId="0" fontId="25" fillId="0" borderId="37" xfId="61" applyFont="1" applyBorder="1" applyAlignment="1">
      <alignment horizontal="left" vertical="top" wrapText="1"/>
      <protection/>
    </xf>
    <xf numFmtId="0" fontId="29" fillId="0" borderId="38" xfId="61" applyFont="1" applyBorder="1" applyAlignment="1">
      <alignment/>
      <protection/>
    </xf>
    <xf numFmtId="0" fontId="29" fillId="0" borderId="153" xfId="61" applyFont="1" applyBorder="1" applyAlignment="1">
      <alignment/>
      <protection/>
    </xf>
    <xf numFmtId="0" fontId="22" fillId="0" borderId="28" xfId="0" applyFont="1" applyBorder="1" applyAlignment="1">
      <alignment horizontal="left" vertical="top" wrapText="1"/>
    </xf>
    <xf numFmtId="0" fontId="17" fillId="0" borderId="28" xfId="0" applyFont="1" applyBorder="1" applyAlignment="1">
      <alignment horizontal="left" vertical="top" wrapText="1"/>
    </xf>
    <xf numFmtId="0" fontId="17" fillId="0" borderId="146" xfId="0" applyFont="1" applyBorder="1" applyAlignment="1">
      <alignment horizontal="left" vertical="top" wrapText="1"/>
    </xf>
    <xf numFmtId="0" fontId="17" fillId="0" borderId="123" xfId="61" applyFont="1" applyBorder="1" applyAlignment="1">
      <alignment vertical="center" wrapText="1"/>
      <protection/>
    </xf>
    <xf numFmtId="0" fontId="17" fillId="0" borderId="13" xfId="61" applyFont="1" applyBorder="1" applyAlignment="1">
      <alignment vertical="center" wrapText="1"/>
      <protection/>
    </xf>
    <xf numFmtId="0" fontId="17" fillId="0" borderId="29" xfId="61" applyFont="1" applyBorder="1" applyAlignment="1">
      <alignment horizontal="center" vertical="center"/>
      <protection/>
    </xf>
    <xf numFmtId="0" fontId="17" fillId="0" borderId="126" xfId="61" applyFont="1" applyBorder="1" applyAlignment="1">
      <alignment horizontal="center" vertical="center" shrinkToFit="1"/>
      <protection/>
    </xf>
    <xf numFmtId="0" fontId="17" fillId="0" borderId="21" xfId="61" applyFont="1" applyBorder="1" applyAlignment="1">
      <alignment horizontal="center" vertical="center" shrinkToFit="1"/>
      <protection/>
    </xf>
    <xf numFmtId="0" fontId="17" fillId="0" borderId="22" xfId="61" applyFont="1" applyBorder="1" applyAlignment="1">
      <alignment horizontal="center" vertical="center" shrinkToFit="1"/>
      <protection/>
    </xf>
    <xf numFmtId="0" fontId="17" fillId="0" borderId="16" xfId="61" applyFont="1" applyBorder="1" applyAlignment="1">
      <alignment horizontal="center" vertical="center" shrinkToFit="1"/>
      <protection/>
    </xf>
    <xf numFmtId="0" fontId="17" fillId="0" borderId="17" xfId="61" applyFont="1" applyBorder="1" applyAlignment="1">
      <alignment horizontal="center" vertical="center" shrinkToFit="1"/>
      <protection/>
    </xf>
    <xf numFmtId="0" fontId="17" fillId="0" borderId="111" xfId="61" applyFont="1" applyBorder="1" applyAlignment="1">
      <alignment horizontal="center" vertical="center" shrinkToFit="1"/>
      <protection/>
    </xf>
    <xf numFmtId="0" fontId="17" fillId="0" borderId="109" xfId="61" applyFont="1" applyBorder="1" applyAlignment="1">
      <alignment horizontal="center"/>
      <protection/>
    </xf>
    <xf numFmtId="0" fontId="17" fillId="0" borderId="23" xfId="61" applyFont="1" applyBorder="1" applyAlignment="1">
      <alignment horizontal="center" vertical="center" wrapText="1"/>
      <protection/>
    </xf>
    <xf numFmtId="0" fontId="17" fillId="0" borderId="25" xfId="61" applyFont="1" applyBorder="1" applyAlignment="1">
      <alignment vertical="center" wrapText="1"/>
      <protection/>
    </xf>
    <xf numFmtId="0" fontId="17" fillId="0" borderId="105" xfId="61" applyFont="1" applyBorder="1" applyAlignment="1">
      <alignment vertical="center" wrapText="1"/>
      <protection/>
    </xf>
    <xf numFmtId="0" fontId="17" fillId="0" borderId="29" xfId="61" applyFont="1" applyBorder="1" applyAlignment="1">
      <alignment horizontal="left" vertical="top" wrapText="1"/>
      <protection/>
    </xf>
    <xf numFmtId="0" fontId="25" fillId="0" borderId="10" xfId="61" applyFont="1" applyBorder="1" applyAlignment="1">
      <alignment/>
      <protection/>
    </xf>
    <xf numFmtId="0" fontId="25" fillId="0" borderId="115" xfId="61" applyFont="1" applyBorder="1" applyAlignment="1">
      <alignment/>
      <protection/>
    </xf>
    <xf numFmtId="0" fontId="17" fillId="0" borderId="150" xfId="61" applyFont="1" applyBorder="1" applyAlignment="1">
      <alignment horizontal="center" vertical="top" wrapText="1"/>
      <protection/>
    </xf>
    <xf numFmtId="0" fontId="17" fillId="0" borderId="137" xfId="61" applyFont="1" applyBorder="1" applyAlignment="1">
      <alignment horizontal="center" vertical="top" wrapText="1"/>
      <protection/>
    </xf>
    <xf numFmtId="0" fontId="17" fillId="0" borderId="138" xfId="61" applyFont="1" applyBorder="1" applyAlignment="1">
      <alignment horizontal="center" vertical="top" wrapText="1"/>
      <protection/>
    </xf>
    <xf numFmtId="0" fontId="17" fillId="0" borderId="133" xfId="61" applyFont="1" applyBorder="1" applyAlignment="1">
      <alignment horizontal="center" vertical="top" wrapText="1"/>
      <protection/>
    </xf>
    <xf numFmtId="0" fontId="17" fillId="0" borderId="28" xfId="61" applyFont="1" applyBorder="1" applyAlignment="1">
      <alignment horizontal="center" vertical="top" wrapText="1"/>
      <protection/>
    </xf>
    <xf numFmtId="0" fontId="17" fillId="0" borderId="146" xfId="61" applyFont="1" applyBorder="1" applyAlignment="1">
      <alignment horizontal="center" vertical="top" wrapText="1"/>
      <protection/>
    </xf>
    <xf numFmtId="0" fontId="17" fillId="0" borderId="151" xfId="61" applyFont="1" applyBorder="1" applyAlignment="1">
      <alignment horizontal="center" vertical="top" wrapText="1"/>
      <protection/>
    </xf>
    <xf numFmtId="0" fontId="17" fillId="0" borderId="132" xfId="61" applyFont="1" applyBorder="1" applyAlignment="1">
      <alignment horizontal="center" vertical="top" wrapText="1"/>
      <protection/>
    </xf>
    <xf numFmtId="0" fontId="17" fillId="0" borderId="152" xfId="61" applyFont="1" applyBorder="1" applyAlignment="1">
      <alignment horizontal="center" vertical="top" wrapText="1"/>
      <protection/>
    </xf>
    <xf numFmtId="0" fontId="25" fillId="0" borderId="141" xfId="61" applyFont="1" applyBorder="1" applyAlignment="1">
      <alignment horizontal="center" vertical="top" wrapText="1"/>
      <protection/>
    </xf>
    <xf numFmtId="0" fontId="25" fillId="0" borderId="30" xfId="61" applyFont="1" applyBorder="1" applyAlignment="1">
      <alignment horizontal="center" vertical="top" wrapText="1"/>
      <protection/>
    </xf>
    <xf numFmtId="0" fontId="25" fillId="0" borderId="154" xfId="61" applyFont="1" applyBorder="1" applyAlignment="1">
      <alignment horizontal="center" vertical="top" wrapText="1"/>
      <protection/>
    </xf>
    <xf numFmtId="0" fontId="25" fillId="0" borderId="151" xfId="61" applyFont="1" applyBorder="1" applyAlignment="1">
      <alignment horizontal="center" vertical="top" wrapText="1"/>
      <protection/>
    </xf>
    <xf numFmtId="0" fontId="25" fillId="0" borderId="132" xfId="61" applyFont="1" applyBorder="1" applyAlignment="1">
      <alignment horizontal="center" vertical="top" wrapText="1"/>
      <protection/>
    </xf>
    <xf numFmtId="0" fontId="25" fillId="0" borderId="152" xfId="61" applyFont="1" applyBorder="1" applyAlignment="1">
      <alignment horizontal="center" vertical="top" wrapText="1"/>
      <protection/>
    </xf>
    <xf numFmtId="0" fontId="17" fillId="0" borderId="118" xfId="61" applyFont="1" applyBorder="1" applyAlignment="1">
      <alignment horizontal="center" vertical="top" wrapText="1"/>
      <protection/>
    </xf>
    <xf numFmtId="0" fontId="25" fillId="0" borderId="25" xfId="61" applyFont="1" applyBorder="1" applyAlignment="1">
      <alignment horizontal="left" vertical="top" wrapText="1"/>
      <protection/>
    </xf>
    <xf numFmtId="0" fontId="25" fillId="0" borderId="15" xfId="61" applyFont="1" applyBorder="1" applyAlignment="1">
      <alignment horizontal="left" vertical="top" wrapText="1"/>
      <protection/>
    </xf>
    <xf numFmtId="0" fontId="25" fillId="0" borderId="105" xfId="61" applyFont="1" applyBorder="1" applyAlignment="1">
      <alignment horizontal="left" vertical="top" wrapText="1"/>
      <protection/>
    </xf>
    <xf numFmtId="0" fontId="25" fillId="0" borderId="0" xfId="61" applyFont="1" applyBorder="1" applyAlignment="1">
      <alignment horizontal="left" vertical="top" wrapText="1"/>
      <protection/>
    </xf>
    <xf numFmtId="0" fontId="25" fillId="0" borderId="122" xfId="61" applyFont="1" applyBorder="1" applyAlignment="1">
      <alignment horizontal="left" vertical="top" wrapText="1"/>
      <protection/>
    </xf>
    <xf numFmtId="0" fontId="25" fillId="0" borderId="17" xfId="61" applyFont="1" applyBorder="1" applyAlignment="1">
      <alignment horizontal="left" vertical="top" wrapText="1"/>
      <protection/>
    </xf>
    <xf numFmtId="0" fontId="25" fillId="0" borderId="18" xfId="61" applyFont="1" applyBorder="1" applyAlignment="1">
      <alignment horizontal="left" vertical="top" wrapText="1"/>
      <protection/>
    </xf>
    <xf numFmtId="0" fontId="17" fillId="0" borderId="126" xfId="61" applyFont="1" applyBorder="1" applyAlignment="1">
      <alignment horizontal="center" vertical="center"/>
      <protection/>
    </xf>
    <xf numFmtId="0" fontId="17" fillId="0" borderId="121" xfId="61" applyFont="1" applyBorder="1" applyAlignment="1">
      <alignment horizontal="center" vertical="center"/>
      <protection/>
    </xf>
    <xf numFmtId="0" fontId="17" fillId="0" borderId="130" xfId="61" applyFont="1" applyBorder="1" applyAlignment="1">
      <alignment horizontal="center" vertical="top" wrapText="1"/>
      <protection/>
    </xf>
    <xf numFmtId="0" fontId="17" fillId="0" borderId="23" xfId="61" applyFont="1" applyBorder="1" applyAlignment="1">
      <alignment horizontal="center" vertical="top" wrapText="1"/>
      <protection/>
    </xf>
    <xf numFmtId="0" fontId="17" fillId="0" borderId="24" xfId="61" applyFont="1" applyBorder="1" applyAlignment="1">
      <alignment horizontal="center" vertical="top" wrapText="1"/>
      <protection/>
    </xf>
    <xf numFmtId="0" fontId="26" fillId="0" borderId="155" xfId="61" applyFont="1" applyBorder="1" applyAlignment="1">
      <alignment horizontal="center" vertical="top" wrapText="1"/>
      <protection/>
    </xf>
    <xf numFmtId="0" fontId="26" fillId="0" borderId="135" xfId="61" applyFont="1" applyBorder="1" applyAlignment="1">
      <alignment horizontal="center" vertical="top" wrapText="1"/>
      <protection/>
    </xf>
    <xf numFmtId="0" fontId="26" fillId="0" borderId="136" xfId="61" applyFont="1" applyBorder="1" applyAlignment="1">
      <alignment horizontal="center" vertical="top" wrapText="1"/>
      <protection/>
    </xf>
    <xf numFmtId="0" fontId="17" fillId="0" borderId="30" xfId="61" applyFont="1" applyBorder="1" applyAlignment="1">
      <alignment horizontal="center" vertical="center"/>
      <protection/>
    </xf>
    <xf numFmtId="0" fontId="17"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28" xfId="61" applyFont="1" applyBorder="1" applyAlignment="1">
      <alignment vertical="top" wrapText="1"/>
      <protection/>
    </xf>
    <xf numFmtId="0" fontId="17" fillId="0" borderId="146" xfId="61" applyFont="1" applyBorder="1" applyAlignment="1">
      <alignment vertical="top" wrapText="1"/>
      <protection/>
    </xf>
    <xf numFmtId="0" fontId="17" fillId="0" borderId="123" xfId="61" applyFont="1" applyBorder="1" applyAlignment="1">
      <alignment horizontal="center" vertical="center" wrapText="1"/>
      <protection/>
    </xf>
    <xf numFmtId="0" fontId="17" fillId="0" borderId="13" xfId="61" applyFont="1" applyBorder="1" applyAlignment="1">
      <alignment horizontal="center" vertical="center" wrapText="1"/>
      <protection/>
    </xf>
    <xf numFmtId="0" fontId="17" fillId="0" borderId="21" xfId="61" applyFont="1" applyBorder="1" applyAlignment="1">
      <alignment horizontal="center" vertical="center"/>
      <protection/>
    </xf>
    <xf numFmtId="0" fontId="26" fillId="0" borderId="25" xfId="61" applyFont="1" applyBorder="1" applyAlignment="1">
      <alignment horizontal="center" vertical="center" wrapText="1"/>
      <protection/>
    </xf>
    <xf numFmtId="0" fontId="25" fillId="0" borderId="21" xfId="61" applyFont="1" applyBorder="1" applyAlignment="1">
      <alignment horizontal="center" vertical="center" wrapText="1"/>
      <protection/>
    </xf>
    <xf numFmtId="0" fontId="25" fillId="0" borderId="22" xfId="61" applyFont="1" applyBorder="1" applyAlignment="1">
      <alignment horizontal="center" vertical="center" wrapText="1"/>
      <protection/>
    </xf>
    <xf numFmtId="0" fontId="25" fillId="0" borderId="105"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106" xfId="61" applyFont="1" applyBorder="1" applyAlignment="1">
      <alignment horizontal="center" vertical="center" wrapText="1"/>
      <protection/>
    </xf>
    <xf numFmtId="0" fontId="17" fillId="0" borderId="156" xfId="61" applyFont="1" applyBorder="1" applyAlignment="1">
      <alignment horizontal="left" vertical="top" wrapText="1"/>
      <protection/>
    </xf>
    <xf numFmtId="0" fontId="29" fillId="0" borderId="21" xfId="61" applyBorder="1" applyAlignment="1">
      <alignment/>
      <protection/>
    </xf>
    <xf numFmtId="0" fontId="29" fillId="0" borderId="22" xfId="61" applyBorder="1" applyAlignment="1">
      <alignment/>
      <protection/>
    </xf>
    <xf numFmtId="0" fontId="17" fillId="0" borderId="157" xfId="61" applyFont="1" applyBorder="1" applyAlignment="1">
      <alignment horizontal="left" vertical="top" wrapText="1"/>
      <protection/>
    </xf>
    <xf numFmtId="0" fontId="25" fillId="0" borderId="25" xfId="61" applyFont="1" applyBorder="1" applyAlignment="1">
      <alignment horizontal="center" vertical="top" wrapText="1"/>
      <protection/>
    </xf>
    <xf numFmtId="0" fontId="25" fillId="0" borderId="21" xfId="61" applyFont="1" applyBorder="1" applyAlignment="1">
      <alignment horizontal="center" vertical="top" wrapText="1"/>
      <protection/>
    </xf>
    <xf numFmtId="0" fontId="25" fillId="0" borderId="22" xfId="61" applyFont="1" applyBorder="1" applyAlignment="1">
      <alignment horizontal="center" vertical="top" wrapText="1"/>
      <protection/>
    </xf>
    <xf numFmtId="0" fontId="25" fillId="0" borderId="26" xfId="61" applyFont="1" applyBorder="1" applyAlignment="1">
      <alignment horizontal="center" vertical="top" wrapText="1"/>
      <protection/>
    </xf>
    <xf numFmtId="0" fontId="25" fillId="0" borderId="23" xfId="61" applyFont="1" applyBorder="1" applyAlignment="1">
      <alignment horizontal="center" vertical="top" wrapText="1"/>
      <protection/>
    </xf>
    <xf numFmtId="0" fontId="25" fillId="0" borderId="24" xfId="61" applyFont="1" applyBorder="1" applyAlignment="1">
      <alignment horizontal="center" vertical="top" wrapText="1"/>
      <protection/>
    </xf>
    <xf numFmtId="0" fontId="17" fillId="0" borderId="22" xfId="61" applyFont="1" applyBorder="1" applyAlignment="1">
      <alignment horizontal="left" vertical="top" wrapText="1"/>
      <protection/>
    </xf>
    <xf numFmtId="0" fontId="17" fillId="0" borderId="26" xfId="61" applyFont="1" applyBorder="1" applyAlignment="1">
      <alignment horizontal="left" vertical="top" wrapText="1"/>
      <protection/>
    </xf>
    <xf numFmtId="0" fontId="17" fillId="0" borderId="23" xfId="61" applyFont="1" applyBorder="1" applyAlignment="1">
      <alignment horizontal="left" vertical="top" wrapText="1"/>
      <protection/>
    </xf>
    <xf numFmtId="0" fontId="17" fillId="0" borderId="24" xfId="61" applyFont="1" applyBorder="1" applyAlignment="1">
      <alignment horizontal="left" vertical="top" wrapText="1"/>
      <protection/>
    </xf>
    <xf numFmtId="0" fontId="17" fillId="0" borderId="25" xfId="61" applyFont="1" applyBorder="1" applyAlignment="1">
      <alignment horizontal="center" vertical="top" wrapText="1"/>
      <protection/>
    </xf>
    <xf numFmtId="0" fontId="17" fillId="0" borderId="21" xfId="61" applyFont="1" applyBorder="1" applyAlignment="1">
      <alignment horizontal="center" vertical="top" wrapText="1"/>
      <protection/>
    </xf>
    <xf numFmtId="0" fontId="17" fillId="0" borderId="22" xfId="61" applyFont="1" applyBorder="1" applyAlignment="1">
      <alignment horizontal="center" vertical="top" wrapText="1"/>
      <protection/>
    </xf>
    <xf numFmtId="0" fontId="17" fillId="0" borderId="105" xfId="61" applyFont="1" applyBorder="1" applyAlignment="1">
      <alignment horizontal="center" vertical="top" wrapText="1"/>
      <protection/>
    </xf>
    <xf numFmtId="0" fontId="17" fillId="0" borderId="0" xfId="61" applyFont="1" applyBorder="1" applyAlignment="1">
      <alignment horizontal="center" vertical="top" wrapText="1"/>
      <protection/>
    </xf>
    <xf numFmtId="0" fontId="17" fillId="0" borderId="106" xfId="61" applyFont="1" applyBorder="1" applyAlignment="1">
      <alignment horizontal="center" vertical="top" wrapText="1"/>
      <protection/>
    </xf>
    <xf numFmtId="0" fontId="17" fillId="0" borderId="26" xfId="61" applyFont="1" applyBorder="1" applyAlignment="1">
      <alignment horizontal="center" vertical="top" wrapText="1"/>
      <protection/>
    </xf>
    <xf numFmtId="0" fontId="17" fillId="0" borderId="158" xfId="61" applyFont="1" applyBorder="1" applyAlignment="1">
      <alignment vertical="top" wrapText="1"/>
      <protection/>
    </xf>
    <xf numFmtId="0" fontId="17" fillId="0" borderId="159" xfId="61" applyFont="1" applyBorder="1" applyAlignment="1">
      <alignment vertical="top" wrapText="1"/>
      <protection/>
    </xf>
    <xf numFmtId="0" fontId="17" fillId="0" borderId="160" xfId="61" applyFont="1" applyBorder="1" applyAlignment="1">
      <alignment vertical="top" wrapText="1"/>
      <protection/>
    </xf>
    <xf numFmtId="38" fontId="3" fillId="0" borderId="17" xfId="49" applyFont="1" applyFill="1" applyBorder="1" applyAlignment="1">
      <alignment/>
    </xf>
    <xf numFmtId="0" fontId="9" fillId="32" borderId="0" xfId="0" applyFont="1" applyFill="1" applyAlignment="1">
      <alignment horizontal="center" vertical="center"/>
    </xf>
    <xf numFmtId="0" fontId="15" fillId="32" borderId="0" xfId="0" applyFont="1" applyFill="1" applyAlignment="1">
      <alignment horizontal="center" vertical="center"/>
    </xf>
    <xf numFmtId="0" fontId="15" fillId="32" borderId="19" xfId="0" applyFont="1" applyFill="1" applyBorder="1" applyAlignment="1">
      <alignment horizontal="distributed" vertical="center"/>
    </xf>
    <xf numFmtId="0" fontId="0" fillId="32" borderId="13" xfId="0" applyFill="1" applyBorder="1" applyAlignment="1">
      <alignment horizontal="distributed" vertical="center"/>
    </xf>
    <xf numFmtId="0" fontId="15" fillId="32" borderId="19" xfId="0" applyFont="1" applyFill="1" applyBorder="1" applyAlignment="1">
      <alignment horizontal="center" vertical="center"/>
    </xf>
    <xf numFmtId="0" fontId="0" fillId="32" borderId="13" xfId="0" applyFill="1" applyBorder="1" applyAlignment="1">
      <alignment horizontal="center" vertical="center"/>
    </xf>
    <xf numFmtId="0" fontId="15" fillId="32" borderId="29" xfId="0" applyFont="1" applyFill="1" applyBorder="1" applyAlignment="1">
      <alignment horizontal="center" vertical="distributed" textRotation="255" wrapText="1"/>
    </xf>
    <xf numFmtId="0" fontId="15" fillId="32" borderId="62" xfId="0" applyFont="1" applyFill="1" applyBorder="1" applyAlignment="1">
      <alignment horizontal="center" vertical="distributed" textRotation="255" wrapText="1"/>
    </xf>
    <xf numFmtId="0" fontId="15" fillId="32" borderId="30" xfId="0" applyFont="1" applyFill="1" applyBorder="1" applyAlignment="1">
      <alignment horizontal="center" vertical="distributed" textRotation="255" wrapText="1"/>
    </xf>
    <xf numFmtId="0" fontId="15" fillId="32" borderId="12" xfId="0" applyFont="1" applyFill="1" applyBorder="1" applyAlignment="1">
      <alignment horizontal="distributed" vertical="center"/>
    </xf>
    <xf numFmtId="0" fontId="15" fillId="32" borderId="13" xfId="0" applyFont="1" applyFill="1" applyBorder="1" applyAlignment="1">
      <alignment horizontal="distributed"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32" borderId="0" xfId="0" applyFont="1" applyFill="1" applyAlignment="1">
      <alignment horizontal="left" vertical="top" wrapText="1"/>
    </xf>
    <xf numFmtId="0" fontId="15" fillId="32" borderId="0" xfId="0" applyFont="1" applyFill="1" applyAlignment="1">
      <alignment horizontal="left" vertical="top"/>
    </xf>
    <xf numFmtId="0" fontId="15" fillId="32" borderId="29" xfId="0" applyFont="1" applyFill="1" applyBorder="1" applyAlignment="1">
      <alignment vertical="distributed" textRotation="255"/>
    </xf>
    <xf numFmtId="0" fontId="15" fillId="32" borderId="62" xfId="0" applyFont="1" applyFill="1" applyBorder="1" applyAlignment="1">
      <alignment vertical="distributed" textRotation="255"/>
    </xf>
    <xf numFmtId="0" fontId="15" fillId="32" borderId="30" xfId="0" applyFont="1" applyFill="1" applyBorder="1" applyAlignment="1">
      <alignment vertical="distributed" textRotation="255"/>
    </xf>
    <xf numFmtId="0" fontId="6" fillId="0" borderId="20" xfId="0" applyFont="1" applyFill="1" applyBorder="1" applyAlignment="1">
      <alignment vertical="center"/>
    </xf>
    <xf numFmtId="0" fontId="0" fillId="4" borderId="0" xfId="0" applyNumberFormat="1" applyFont="1" applyFill="1" applyAlignment="1">
      <alignment vertical="center"/>
    </xf>
    <xf numFmtId="0" fontId="0" fillId="0" borderId="28" xfId="0" applyFill="1" applyBorder="1" applyAlignment="1">
      <alignment vertical="center"/>
    </xf>
    <xf numFmtId="0" fontId="0" fillId="32" borderId="28" xfId="0" applyFill="1" applyBorder="1" applyAlignment="1">
      <alignment horizontal="center" vertical="center"/>
    </xf>
    <xf numFmtId="0" fontId="0" fillId="32" borderId="28" xfId="0" applyFill="1" applyBorder="1" applyAlignment="1">
      <alignment horizontal="center" vertical="center" wrapText="1"/>
    </xf>
    <xf numFmtId="0" fontId="0" fillId="32" borderId="28" xfId="0" applyFill="1" applyBorder="1" applyAlignment="1">
      <alignment vertical="center"/>
    </xf>
    <xf numFmtId="0" fontId="0" fillId="0" borderId="19" xfId="0" applyFill="1" applyBorder="1" applyAlignment="1">
      <alignment vertical="center"/>
    </xf>
    <xf numFmtId="0" fontId="0" fillId="0" borderId="12" xfId="0" applyFill="1" applyBorder="1" applyAlignment="1">
      <alignment vertical="center"/>
    </xf>
    <xf numFmtId="0" fontId="0" fillId="0" borderId="59" xfId="0" applyFill="1" applyBorder="1" applyAlignment="1">
      <alignment vertical="center"/>
    </xf>
    <xf numFmtId="0" fontId="9" fillId="32" borderId="21" xfId="0" applyFont="1" applyFill="1" applyBorder="1" applyAlignment="1">
      <alignment vertical="center"/>
    </xf>
    <xf numFmtId="0" fontId="0" fillId="32" borderId="21" xfId="0" applyFill="1" applyBorder="1" applyAlignment="1">
      <alignment vertical="center"/>
    </xf>
    <xf numFmtId="0" fontId="0" fillId="32" borderId="23" xfId="0" applyFill="1" applyBorder="1" applyAlignment="1">
      <alignment vertical="center"/>
    </xf>
    <xf numFmtId="0" fontId="9" fillId="32" borderId="0" xfId="0" applyFont="1" applyFill="1" applyAlignment="1">
      <alignment/>
    </xf>
    <xf numFmtId="0" fontId="0" fillId="32" borderId="0" xfId="0" applyFill="1" applyAlignment="1">
      <alignment/>
    </xf>
    <xf numFmtId="0" fontId="13" fillId="32" borderId="161" xfId="0" applyFont="1" applyFill="1" applyBorder="1" applyAlignment="1">
      <alignment horizontal="distributed" vertical="center"/>
    </xf>
    <xf numFmtId="0" fontId="14" fillId="32" borderId="162" xfId="0" applyFont="1" applyFill="1" applyBorder="1" applyAlignment="1">
      <alignment horizontal="distributed" vertical="center"/>
    </xf>
    <xf numFmtId="0" fontId="14" fillId="32" borderId="163" xfId="0" applyFont="1" applyFill="1" applyBorder="1" applyAlignment="1">
      <alignment horizontal="distributed" vertical="center"/>
    </xf>
    <xf numFmtId="0" fontId="7" fillId="32" borderId="10" xfId="0" applyFont="1" applyFill="1" applyBorder="1" applyAlignment="1">
      <alignment horizontal="center" vertical="center"/>
    </xf>
    <xf numFmtId="0" fontId="0" fillId="32" borderId="20" xfId="0" applyFill="1" applyBorder="1" applyAlignment="1">
      <alignment horizontal="center" vertical="center"/>
    </xf>
    <xf numFmtId="0" fontId="0" fillId="32" borderId="11"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horizontal="center" vertical="center"/>
    </xf>
    <xf numFmtId="0" fontId="0" fillId="32" borderId="18"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32" borderId="10" xfId="0" applyFill="1" applyBorder="1" applyAlignment="1">
      <alignment horizontal="center" vertical="center"/>
    </xf>
    <xf numFmtId="0" fontId="30" fillId="4" borderId="10" xfId="0" applyFont="1" applyFill="1" applyBorder="1" applyAlignment="1">
      <alignment vertical="center"/>
    </xf>
    <xf numFmtId="0" fontId="30" fillId="4" borderId="20" xfId="0" applyFont="1" applyFill="1" applyBorder="1" applyAlignment="1">
      <alignment vertical="center"/>
    </xf>
    <xf numFmtId="0" fontId="30" fillId="4" borderId="16" xfId="0" applyFont="1" applyFill="1" applyBorder="1" applyAlignment="1">
      <alignment vertical="center"/>
    </xf>
    <xf numFmtId="0" fontId="30" fillId="4" borderId="17" xfId="0" applyFont="1" applyFill="1" applyBorder="1" applyAlignment="1">
      <alignment vertical="center"/>
    </xf>
    <xf numFmtId="0" fontId="10" fillId="32" borderId="28" xfId="0" applyFont="1" applyFill="1" applyBorder="1" applyAlignment="1">
      <alignment vertical="center"/>
    </xf>
    <xf numFmtId="0" fontId="0" fillId="32" borderId="13" xfId="0" applyFill="1" applyBorder="1" applyAlignment="1">
      <alignment vertical="center"/>
    </xf>
    <xf numFmtId="0" fontId="0" fillId="32" borderId="10" xfId="0" applyFill="1" applyBorder="1" applyAlignment="1">
      <alignment vertical="center"/>
    </xf>
    <xf numFmtId="0" fontId="0" fillId="32" borderId="16" xfId="0" applyFill="1" applyBorder="1" applyAlignment="1">
      <alignment vertical="center"/>
    </xf>
    <xf numFmtId="0" fontId="0" fillId="0" borderId="19" xfId="0" applyFill="1" applyBorder="1" applyAlignment="1">
      <alignment horizontal="center" vertical="center"/>
    </xf>
    <xf numFmtId="0" fontId="0" fillId="0" borderId="12" xfId="0" applyFill="1" applyBorder="1" applyAlignment="1">
      <alignment horizont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61" xfId="0" applyFill="1" applyBorder="1" applyAlignment="1">
      <alignment horizontal="center" vertical="center"/>
    </xf>
    <xf numFmtId="0" fontId="0" fillId="0" borderId="59" xfId="0" applyFill="1" applyBorder="1" applyAlignment="1">
      <alignment horizontal="center" vertical="center"/>
    </xf>
    <xf numFmtId="0" fontId="0" fillId="32" borderId="29" xfId="0" applyFill="1" applyBorder="1" applyAlignment="1">
      <alignment horizontal="center" vertical="center" wrapText="1"/>
    </xf>
    <xf numFmtId="0" fontId="0" fillId="32" borderId="62" xfId="0" applyFill="1" applyBorder="1" applyAlignment="1">
      <alignment horizontal="center" vertical="center" wrapText="1"/>
    </xf>
    <xf numFmtId="0" fontId="0" fillId="32" borderId="30" xfId="0" applyFill="1" applyBorder="1" applyAlignment="1">
      <alignment horizontal="center" vertical="center" wrapText="1"/>
    </xf>
    <xf numFmtId="0" fontId="10" fillId="32" borderId="29" xfId="0" applyFont="1" applyFill="1" applyBorder="1" applyAlignment="1">
      <alignment vertical="center" wrapText="1"/>
    </xf>
    <xf numFmtId="0" fontId="0" fillId="32" borderId="62" xfId="0" applyFill="1" applyBorder="1" applyAlignment="1">
      <alignment vertical="center" wrapText="1"/>
    </xf>
    <xf numFmtId="0" fontId="0" fillId="32" borderId="20" xfId="0" applyFill="1" applyBorder="1" applyAlignment="1">
      <alignment vertical="center"/>
    </xf>
    <xf numFmtId="0" fontId="0" fillId="32" borderId="14" xfId="0" applyFill="1" applyBorder="1" applyAlignment="1">
      <alignment vertical="center"/>
    </xf>
    <xf numFmtId="0" fontId="0" fillId="32" borderId="0" xfId="0" applyFill="1" applyBorder="1" applyAlignment="1">
      <alignment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Border="1" applyAlignment="1">
      <alignment horizontal="center" vertical="center"/>
    </xf>
    <xf numFmtId="0" fontId="0" fillId="32" borderId="50" xfId="0" applyFill="1" applyBorder="1" applyAlignment="1">
      <alignment vertical="center"/>
    </xf>
    <xf numFmtId="0" fontId="0" fillId="32" borderId="52" xfId="0" applyFill="1" applyBorder="1" applyAlignment="1">
      <alignment vertical="center"/>
    </xf>
    <xf numFmtId="0" fontId="0" fillId="32" borderId="17" xfId="0" applyFill="1" applyBorder="1" applyAlignment="1">
      <alignment vertical="center"/>
    </xf>
    <xf numFmtId="0" fontId="0" fillId="32" borderId="57" xfId="0" applyFill="1" applyBorder="1" applyAlignment="1">
      <alignment vertical="center"/>
    </xf>
    <xf numFmtId="0" fontId="9" fillId="32" borderId="19" xfId="0" applyFont="1" applyFill="1" applyBorder="1" applyAlignment="1">
      <alignment horizontal="center" vertical="center"/>
    </xf>
    <xf numFmtId="0" fontId="9" fillId="32" borderId="12"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19" xfId="0" applyFont="1" applyFill="1" applyBorder="1" applyAlignment="1">
      <alignment horizontal="left" vertical="center"/>
    </xf>
    <xf numFmtId="0" fontId="9" fillId="32" borderId="12" xfId="0" applyFont="1" applyFill="1" applyBorder="1" applyAlignment="1">
      <alignment horizontal="left"/>
    </xf>
    <xf numFmtId="0" fontId="9" fillId="32" borderId="13" xfId="0" applyFont="1" applyFill="1" applyBorder="1" applyAlignment="1">
      <alignment horizontal="left"/>
    </xf>
    <xf numFmtId="0" fontId="0" fillId="0" borderId="10" xfId="0" applyFill="1" applyBorder="1" applyAlignment="1">
      <alignment vertical="center" wrapText="1"/>
    </xf>
    <xf numFmtId="0" fontId="0" fillId="0" borderId="20" xfId="0"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0" fillId="0" borderId="0" xfId="0" applyFill="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64" xfId="0" applyFill="1" applyBorder="1" applyAlignment="1">
      <alignment vertical="center"/>
    </xf>
    <xf numFmtId="0" fontId="0" fillId="0" borderId="17" xfId="0" applyFill="1" applyBorder="1" applyAlignment="1">
      <alignment vertical="center"/>
    </xf>
    <xf numFmtId="0" fontId="15" fillId="32" borderId="10"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17" xfId="0" applyFont="1" applyFill="1" applyBorder="1" applyAlignment="1">
      <alignment horizontal="center" vertical="center"/>
    </xf>
    <xf numFmtId="0" fontId="0" fillId="32" borderId="11" xfId="0" applyFill="1" applyBorder="1" applyAlignment="1">
      <alignment vertical="center"/>
    </xf>
    <xf numFmtId="0" fontId="0" fillId="32" borderId="15" xfId="0" applyFill="1" applyBorder="1" applyAlignment="1">
      <alignment vertical="center"/>
    </xf>
    <xf numFmtId="0" fontId="0" fillId="32" borderId="18" xfId="0" applyFill="1" applyBorder="1" applyAlignment="1">
      <alignment vertical="center"/>
    </xf>
    <xf numFmtId="0" fontId="15" fillId="32" borderId="14" xfId="0" applyFont="1" applyFill="1" applyBorder="1" applyAlignment="1">
      <alignment horizontal="center" vertical="center"/>
    </xf>
    <xf numFmtId="0" fontId="15" fillId="32" borderId="0" xfId="0" applyFont="1" applyFill="1" applyBorder="1" applyAlignment="1">
      <alignment horizontal="center" vertical="center"/>
    </xf>
    <xf numFmtId="0" fontId="30" fillId="4" borderId="0" xfId="0" applyFont="1" applyFill="1" applyAlignment="1">
      <alignment vertical="center"/>
    </xf>
    <xf numFmtId="0" fontId="0" fillId="0" borderId="165" xfId="0" applyFill="1" applyBorder="1" applyAlignment="1">
      <alignment vertical="center"/>
    </xf>
    <xf numFmtId="0" fontId="0" fillId="0" borderId="166" xfId="0" applyFill="1" applyBorder="1" applyAlignment="1">
      <alignment vertical="center"/>
    </xf>
    <xf numFmtId="0" fontId="0" fillId="0" borderId="167" xfId="0" applyFill="1" applyBorder="1" applyAlignment="1">
      <alignment vertical="center"/>
    </xf>
    <xf numFmtId="0" fontId="0" fillId="0" borderId="168" xfId="0" applyFill="1" applyBorder="1" applyAlignment="1">
      <alignment vertical="center"/>
    </xf>
    <xf numFmtId="0" fontId="0" fillId="0" borderId="169" xfId="0" applyFill="1" applyBorder="1" applyAlignment="1">
      <alignment vertical="center"/>
    </xf>
    <xf numFmtId="0" fontId="0" fillId="0" borderId="170" xfId="0" applyFill="1" applyBorder="1" applyAlignment="1">
      <alignment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0" fillId="32" borderId="10" xfId="0" applyFont="1" applyFill="1" applyBorder="1" applyAlignment="1">
      <alignment horizontal="center" vertical="center"/>
    </xf>
    <xf numFmtId="0" fontId="0" fillId="32" borderId="30" xfId="0" applyFill="1" applyBorder="1" applyAlignment="1">
      <alignment vertic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0" fillId="0" borderId="25" xfId="0" applyFill="1" applyBorder="1" applyAlignment="1">
      <alignment vertical="center"/>
    </xf>
    <xf numFmtId="0" fontId="0" fillId="0" borderId="171" xfId="0" applyFill="1" applyBorder="1" applyAlignment="1">
      <alignment vertical="center"/>
    </xf>
    <xf numFmtId="0" fontId="0" fillId="0" borderId="26" xfId="0" applyFill="1" applyBorder="1" applyAlignment="1">
      <alignment vertical="center"/>
    </xf>
    <xf numFmtId="0" fontId="0" fillId="0" borderId="172" xfId="0" applyFill="1" applyBorder="1" applyAlignment="1">
      <alignment vertical="center"/>
    </xf>
    <xf numFmtId="0" fontId="0" fillId="0" borderId="20" xfId="0" applyFill="1" applyBorder="1" applyAlignment="1">
      <alignment vertical="center"/>
    </xf>
    <xf numFmtId="0" fontId="0" fillId="32" borderId="29" xfId="0" applyFill="1" applyBorder="1" applyAlignment="1">
      <alignment vertical="center"/>
    </xf>
    <xf numFmtId="5" fontId="15" fillId="4" borderId="14" xfId="0" applyNumberFormat="1" applyFont="1" applyFill="1" applyBorder="1" applyAlignment="1">
      <alignment horizontal="center" vertical="center"/>
    </xf>
    <xf numFmtId="0" fontId="15" fillId="4" borderId="0" xfId="0" applyFont="1" applyFill="1" applyBorder="1" applyAlignment="1">
      <alignment horizontal="center"/>
    </xf>
    <xf numFmtId="0" fontId="15" fillId="4" borderId="15" xfId="0" applyFont="1" applyFill="1" applyBorder="1" applyAlignment="1">
      <alignment horizontal="center"/>
    </xf>
    <xf numFmtId="0" fontId="15" fillId="0" borderId="10" xfId="0" applyFont="1" applyFill="1" applyBorder="1" applyAlignment="1">
      <alignment vertical="center"/>
    </xf>
    <xf numFmtId="0" fontId="15" fillId="0" borderId="20"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20" xfId="0" applyFont="1" applyFill="1" applyBorder="1" applyAlignment="1">
      <alignment vertical="center"/>
    </xf>
    <xf numFmtId="0" fontId="15" fillId="0" borderId="17" xfId="0" applyFont="1" applyFill="1" applyBorder="1" applyAlignment="1">
      <alignment vertical="center"/>
    </xf>
    <xf numFmtId="0" fontId="10" fillId="32" borderId="20" xfId="0" applyFont="1" applyFill="1" applyBorder="1" applyAlignment="1">
      <alignment vertical="center"/>
    </xf>
    <xf numFmtId="0" fontId="0" fillId="0" borderId="173" xfId="0" applyFill="1" applyBorder="1" applyAlignment="1">
      <alignment vertical="center"/>
    </xf>
    <xf numFmtId="0" fontId="0" fillId="0" borderId="174" xfId="0" applyFill="1" applyBorder="1" applyAlignment="1">
      <alignment vertical="center"/>
    </xf>
    <xf numFmtId="0" fontId="0" fillId="32" borderId="139" xfId="0" applyFill="1" applyBorder="1" applyAlignment="1">
      <alignment horizontal="center" vertical="center"/>
    </xf>
    <xf numFmtId="0" fontId="0" fillId="32" borderId="29" xfId="0" applyFill="1" applyBorder="1" applyAlignment="1">
      <alignment horizontal="center" vertical="center"/>
    </xf>
    <xf numFmtId="0" fontId="0" fillId="32" borderId="141" xfId="0" applyFill="1" applyBorder="1" applyAlignment="1">
      <alignment horizontal="center" vertical="center"/>
    </xf>
    <xf numFmtId="0" fontId="0" fillId="32" borderId="30" xfId="0" applyFill="1" applyBorder="1" applyAlignment="1">
      <alignment horizontal="center" vertical="center"/>
    </xf>
    <xf numFmtId="0" fontId="0" fillId="0" borderId="173" xfId="0" applyFill="1" applyBorder="1" applyAlignment="1">
      <alignment/>
    </xf>
    <xf numFmtId="0" fontId="0" fillId="0" borderId="22" xfId="0" applyFill="1" applyBorder="1" applyAlignment="1">
      <alignment/>
    </xf>
    <xf numFmtId="0" fontId="0" fillId="0" borderId="174" xfId="0" applyFill="1" applyBorder="1" applyAlignment="1">
      <alignment/>
    </xf>
    <xf numFmtId="0" fontId="0" fillId="0" borderId="24" xfId="0" applyFill="1" applyBorder="1" applyAlignment="1">
      <alignment/>
    </xf>
    <xf numFmtId="0" fontId="10" fillId="32" borderId="13" xfId="0" applyFont="1" applyFill="1" applyBorder="1" applyAlignment="1">
      <alignment vertical="center"/>
    </xf>
    <xf numFmtId="0" fontId="15" fillId="0" borderId="10"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0" fillId="32" borderId="16" xfId="0" applyFont="1" applyFill="1" applyBorder="1" applyAlignment="1">
      <alignment horizontal="center" vertical="center"/>
    </xf>
    <xf numFmtId="0" fontId="30" fillId="4" borderId="11" xfId="0" applyFont="1" applyFill="1" applyBorder="1" applyAlignment="1">
      <alignment vertical="center"/>
    </xf>
    <xf numFmtId="0" fontId="30" fillId="4" borderId="18" xfId="0" applyFont="1" applyFill="1" applyBorder="1" applyAlignment="1">
      <alignment vertical="center"/>
    </xf>
    <xf numFmtId="0" fontId="0" fillId="32" borderId="14" xfId="0" applyNumberFormat="1" applyFill="1" applyBorder="1" applyAlignment="1" quotePrefix="1">
      <alignment horizontal="center" vertical="center"/>
    </xf>
    <xf numFmtId="0" fontId="0" fillId="32" borderId="0" xfId="0" applyFill="1" applyAlignment="1">
      <alignment horizontal="center" vertical="center"/>
    </xf>
    <xf numFmtId="0" fontId="0" fillId="32" borderId="14" xfId="0" applyFill="1" applyBorder="1" applyAlignment="1">
      <alignment horizontal="distributed" vertical="center"/>
    </xf>
    <xf numFmtId="0" fontId="0" fillId="32" borderId="0" xfId="0" applyFill="1" applyAlignment="1">
      <alignment horizontal="distributed" vertical="center"/>
    </xf>
    <xf numFmtId="0" fontId="0" fillId="32" borderId="15" xfId="0" applyFill="1" applyBorder="1" applyAlignment="1">
      <alignment horizontal="distributed"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77"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8" xfId="0" applyFill="1" applyBorder="1" applyAlignment="1">
      <alignment horizontal="center"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97" xfId="0" applyFill="1" applyBorder="1" applyAlignment="1">
      <alignment vertical="center"/>
    </xf>
    <xf numFmtId="0" fontId="0" fillId="0" borderId="96" xfId="0" applyFill="1" applyBorder="1" applyAlignment="1">
      <alignment horizontal="center" vertical="center"/>
    </xf>
    <xf numFmtId="0" fontId="0" fillId="0" borderId="44" xfId="0" applyFill="1" applyBorder="1" applyAlignment="1">
      <alignment horizontal="center" vertical="center"/>
    </xf>
    <xf numFmtId="0" fontId="0" fillId="0" borderId="9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79" xfId="0" applyFill="1" applyBorder="1" applyAlignment="1">
      <alignment vertical="center"/>
    </xf>
    <xf numFmtId="0" fontId="0" fillId="0" borderId="78" xfId="0" applyFill="1" applyBorder="1" applyAlignment="1">
      <alignment vertical="center"/>
    </xf>
    <xf numFmtId="0" fontId="0" fillId="0" borderId="102" xfId="0" applyFill="1" applyBorder="1" applyAlignment="1">
      <alignment vertical="center"/>
    </xf>
    <xf numFmtId="0" fontId="0" fillId="0" borderId="0" xfId="0" applyFill="1" applyAlignment="1">
      <alignment vertical="center"/>
    </xf>
    <xf numFmtId="0" fontId="0" fillId="0" borderId="63" xfId="0" applyFill="1" applyBorder="1" applyAlignment="1">
      <alignment vertical="center"/>
    </xf>
    <xf numFmtId="0" fontId="0" fillId="0" borderId="101" xfId="0" applyFill="1" applyBorder="1" applyAlignment="1">
      <alignment vertical="center"/>
    </xf>
    <xf numFmtId="0" fontId="0" fillId="0" borderId="64" xfId="0" applyFill="1" applyBorder="1" applyAlignment="1">
      <alignment vertical="center"/>
    </xf>
    <xf numFmtId="0" fontId="0" fillId="0" borderId="96" xfId="0" applyFill="1" applyBorder="1" applyAlignment="1">
      <alignment vertical="center"/>
    </xf>
    <xf numFmtId="0" fontId="0" fillId="0" borderId="95" xfId="0" applyFill="1" applyBorder="1" applyAlignment="1">
      <alignment vertical="center"/>
    </xf>
    <xf numFmtId="0" fontId="0" fillId="0" borderId="85" xfId="0" applyFill="1" applyBorder="1" applyAlignment="1">
      <alignment vertical="center"/>
    </xf>
    <xf numFmtId="0" fontId="0" fillId="0" borderId="88" xfId="0" applyFill="1" applyBorder="1" applyAlignment="1">
      <alignment vertical="center"/>
    </xf>
    <xf numFmtId="0" fontId="0" fillId="0" borderId="89" xfId="0" applyFill="1" applyBorder="1" applyAlignment="1">
      <alignment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vertical="center"/>
    </xf>
    <xf numFmtId="0" fontId="0" fillId="0" borderId="86" xfId="0" applyFill="1" applyBorder="1" applyAlignment="1">
      <alignment vertical="center"/>
    </xf>
    <xf numFmtId="0" fontId="0" fillId="32" borderId="29" xfId="0" applyFill="1" applyBorder="1" applyAlignment="1">
      <alignment horizontal="center" vertical="center" textRotation="255" wrapText="1"/>
    </xf>
    <xf numFmtId="0" fontId="0" fillId="32" borderId="62" xfId="0" applyFill="1" applyBorder="1" applyAlignment="1">
      <alignment horizontal="center" vertical="center" textRotation="255" wrapText="1"/>
    </xf>
    <xf numFmtId="0" fontId="0" fillId="32" borderId="30" xfId="0" applyFill="1" applyBorder="1" applyAlignment="1">
      <alignment horizontal="center" vertical="center" textRotation="255" wrapText="1"/>
    </xf>
    <xf numFmtId="0" fontId="0" fillId="0" borderId="2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32" borderId="10" xfId="0" applyFill="1" applyBorder="1" applyAlignment="1">
      <alignment horizontal="distributed" vertical="center"/>
    </xf>
    <xf numFmtId="0" fontId="0" fillId="32" borderId="11" xfId="0" applyFill="1" applyBorder="1" applyAlignment="1">
      <alignment horizontal="distributed" vertical="center"/>
    </xf>
    <xf numFmtId="0" fontId="0" fillId="32" borderId="10"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14" xfId="0" applyFont="1" applyFill="1" applyBorder="1" applyAlignment="1">
      <alignment horizontal="center" vertical="center"/>
    </xf>
    <xf numFmtId="0" fontId="0" fillId="32" borderId="0" xfId="0" applyFont="1" applyFill="1" applyAlignment="1">
      <alignment horizontal="center" vertical="center"/>
    </xf>
    <xf numFmtId="0" fontId="0" fillId="32" borderId="15" xfId="0" applyFont="1" applyFill="1" applyBorder="1" applyAlignment="1">
      <alignment horizontal="center" vertical="center"/>
    </xf>
    <xf numFmtId="0" fontId="9" fillId="32" borderId="10" xfId="0" applyFont="1" applyFill="1" applyBorder="1" applyAlignment="1">
      <alignment horizontal="center" vertical="center"/>
    </xf>
    <xf numFmtId="0" fontId="9" fillId="32" borderId="20" xfId="0" applyFont="1" applyFill="1" applyBorder="1" applyAlignment="1">
      <alignment horizontal="center" vertical="center"/>
    </xf>
    <xf numFmtId="0" fontId="9" fillId="32" borderId="16" xfId="0" applyFont="1" applyFill="1" applyBorder="1" applyAlignment="1">
      <alignment horizontal="center" vertical="center"/>
    </xf>
    <xf numFmtId="0" fontId="9" fillId="32" borderId="17" xfId="0" applyFont="1" applyFill="1" applyBorder="1" applyAlignment="1">
      <alignment horizontal="center" vertical="center"/>
    </xf>
    <xf numFmtId="0" fontId="0" fillId="32" borderId="65" xfId="0" applyFill="1" applyBorder="1" applyAlignment="1">
      <alignment horizontal="center" vertical="center"/>
    </xf>
    <xf numFmtId="0" fontId="0" fillId="32" borderId="66" xfId="0" applyFill="1" applyBorder="1" applyAlignment="1">
      <alignment horizontal="center" vertical="center"/>
    </xf>
    <xf numFmtId="0" fontId="0" fillId="32" borderId="67" xfId="0" applyFill="1" applyBorder="1" applyAlignment="1">
      <alignment horizontal="center" vertical="center"/>
    </xf>
    <xf numFmtId="0" fontId="0" fillId="32" borderId="175" xfId="0" applyFill="1" applyBorder="1" applyAlignment="1">
      <alignment horizontal="center" vertical="center"/>
    </xf>
    <xf numFmtId="0" fontId="0" fillId="32" borderId="128" xfId="0" applyFill="1" applyBorder="1" applyAlignment="1">
      <alignment horizontal="center" vertical="center"/>
    </xf>
    <xf numFmtId="0" fontId="12" fillId="32" borderId="176" xfId="0" applyFont="1" applyFill="1" applyBorder="1" applyAlignment="1">
      <alignment horizontal="center" vertical="center"/>
    </xf>
    <xf numFmtId="0" fontId="0" fillId="32" borderId="177" xfId="0" applyFill="1" applyBorder="1" applyAlignment="1">
      <alignment horizontal="center" vertical="center"/>
    </xf>
    <xf numFmtId="0" fontId="0" fillId="32" borderId="178" xfId="0" applyFill="1" applyBorder="1" applyAlignment="1">
      <alignment horizontal="center" vertical="center"/>
    </xf>
    <xf numFmtId="0" fontId="0" fillId="32" borderId="179" xfId="0" applyFill="1" applyBorder="1" applyAlignment="1">
      <alignment horizontal="center" vertical="center"/>
    </xf>
    <xf numFmtId="0" fontId="0" fillId="32" borderId="180" xfId="0" applyFill="1" applyBorder="1" applyAlignment="1">
      <alignment horizontal="center" vertical="center"/>
    </xf>
    <xf numFmtId="0" fontId="0" fillId="32" borderId="181" xfId="0" applyFill="1" applyBorder="1" applyAlignment="1">
      <alignment horizontal="center" vertical="center"/>
    </xf>
    <xf numFmtId="0" fontId="0" fillId="0" borderId="94"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18</xdr:row>
      <xdr:rowOff>95250</xdr:rowOff>
    </xdr:from>
    <xdr:to>
      <xdr:col>48</xdr:col>
      <xdr:colOff>0</xdr:colOff>
      <xdr:row>18</xdr:row>
      <xdr:rowOff>95250</xdr:rowOff>
    </xdr:to>
    <xdr:sp>
      <xdr:nvSpPr>
        <xdr:cNvPr id="1" name="Line 11"/>
        <xdr:cNvSpPr>
          <a:spLocks/>
        </xdr:cNvSpPr>
      </xdr:nvSpPr>
      <xdr:spPr>
        <a:xfrm>
          <a:off x="16268700" y="4095750"/>
          <a:ext cx="296227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9525</xdr:colOff>
      <xdr:row>18</xdr:row>
      <xdr:rowOff>95250</xdr:rowOff>
    </xdr:from>
    <xdr:to>
      <xdr:col>48</xdr:col>
      <xdr:colOff>0</xdr:colOff>
      <xdr:row>18</xdr:row>
      <xdr:rowOff>95250</xdr:rowOff>
    </xdr:to>
    <xdr:sp>
      <xdr:nvSpPr>
        <xdr:cNvPr id="2" name="Line 40"/>
        <xdr:cNvSpPr>
          <a:spLocks/>
        </xdr:cNvSpPr>
      </xdr:nvSpPr>
      <xdr:spPr>
        <a:xfrm>
          <a:off x="16268700" y="4095750"/>
          <a:ext cx="296227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0</xdr:colOff>
      <xdr:row>18</xdr:row>
      <xdr:rowOff>9525</xdr:rowOff>
    </xdr:from>
    <xdr:to>
      <xdr:col>67</xdr:col>
      <xdr:colOff>552450</xdr:colOff>
      <xdr:row>20</xdr:row>
      <xdr:rowOff>190500</xdr:rowOff>
    </xdr:to>
    <xdr:sp>
      <xdr:nvSpPr>
        <xdr:cNvPr id="1" name="Line 116"/>
        <xdr:cNvSpPr>
          <a:spLocks/>
        </xdr:cNvSpPr>
      </xdr:nvSpPr>
      <xdr:spPr>
        <a:xfrm flipV="1">
          <a:off x="21421725" y="3505200"/>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24</xdr:row>
      <xdr:rowOff>0</xdr:rowOff>
    </xdr:from>
    <xdr:to>
      <xdr:col>68</xdr:col>
      <xdr:colOff>9525</xdr:colOff>
      <xdr:row>26</xdr:row>
      <xdr:rowOff>180975</xdr:rowOff>
    </xdr:to>
    <xdr:sp>
      <xdr:nvSpPr>
        <xdr:cNvPr id="2" name="Line 117"/>
        <xdr:cNvSpPr>
          <a:spLocks/>
        </xdr:cNvSpPr>
      </xdr:nvSpPr>
      <xdr:spPr>
        <a:xfrm flipV="1">
          <a:off x="21459825" y="4695825"/>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33</xdr:row>
      <xdr:rowOff>0</xdr:rowOff>
    </xdr:from>
    <xdr:to>
      <xdr:col>68</xdr:col>
      <xdr:colOff>9525</xdr:colOff>
      <xdr:row>35</xdr:row>
      <xdr:rowOff>180975</xdr:rowOff>
    </xdr:to>
    <xdr:sp>
      <xdr:nvSpPr>
        <xdr:cNvPr id="3" name="Line 118"/>
        <xdr:cNvSpPr>
          <a:spLocks/>
        </xdr:cNvSpPr>
      </xdr:nvSpPr>
      <xdr:spPr>
        <a:xfrm flipV="1">
          <a:off x="21459825" y="6496050"/>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36</xdr:row>
      <xdr:rowOff>0</xdr:rowOff>
    </xdr:from>
    <xdr:to>
      <xdr:col>68</xdr:col>
      <xdr:colOff>9525</xdr:colOff>
      <xdr:row>38</xdr:row>
      <xdr:rowOff>180975</xdr:rowOff>
    </xdr:to>
    <xdr:sp>
      <xdr:nvSpPr>
        <xdr:cNvPr id="4" name="Line 119"/>
        <xdr:cNvSpPr>
          <a:spLocks/>
        </xdr:cNvSpPr>
      </xdr:nvSpPr>
      <xdr:spPr>
        <a:xfrm flipV="1">
          <a:off x="21459825" y="7096125"/>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39</xdr:row>
      <xdr:rowOff>0</xdr:rowOff>
    </xdr:from>
    <xdr:to>
      <xdr:col>68</xdr:col>
      <xdr:colOff>9525</xdr:colOff>
      <xdr:row>41</xdr:row>
      <xdr:rowOff>180975</xdr:rowOff>
    </xdr:to>
    <xdr:sp>
      <xdr:nvSpPr>
        <xdr:cNvPr id="5" name="Line 120"/>
        <xdr:cNvSpPr>
          <a:spLocks/>
        </xdr:cNvSpPr>
      </xdr:nvSpPr>
      <xdr:spPr>
        <a:xfrm flipV="1">
          <a:off x="21459825" y="7696200"/>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42</xdr:row>
      <xdr:rowOff>0</xdr:rowOff>
    </xdr:from>
    <xdr:to>
      <xdr:col>68</xdr:col>
      <xdr:colOff>9525</xdr:colOff>
      <xdr:row>44</xdr:row>
      <xdr:rowOff>180975</xdr:rowOff>
    </xdr:to>
    <xdr:sp>
      <xdr:nvSpPr>
        <xdr:cNvPr id="6" name="Line 121"/>
        <xdr:cNvSpPr>
          <a:spLocks/>
        </xdr:cNvSpPr>
      </xdr:nvSpPr>
      <xdr:spPr>
        <a:xfrm flipV="1">
          <a:off x="21459825" y="8296275"/>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65</xdr:col>
      <xdr:colOff>38100</xdr:colOff>
      <xdr:row>45</xdr:row>
      <xdr:rowOff>0</xdr:rowOff>
    </xdr:from>
    <xdr:to>
      <xdr:col>68</xdr:col>
      <xdr:colOff>9525</xdr:colOff>
      <xdr:row>47</xdr:row>
      <xdr:rowOff>180975</xdr:rowOff>
    </xdr:to>
    <xdr:sp>
      <xdr:nvSpPr>
        <xdr:cNvPr id="7" name="Line 122"/>
        <xdr:cNvSpPr>
          <a:spLocks/>
        </xdr:cNvSpPr>
      </xdr:nvSpPr>
      <xdr:spPr>
        <a:xfrm flipV="1">
          <a:off x="21459825" y="8896350"/>
          <a:ext cx="12954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B3:X22"/>
  <sheetViews>
    <sheetView tabSelected="1" view="pageBreakPreview" zoomScaleNormal="80" zoomScaleSheetLayoutView="100" zoomScalePageLayoutView="0" workbookViewId="0" topLeftCell="A1">
      <selection activeCell="A1" sqref="A1"/>
    </sheetView>
  </sheetViews>
  <sheetFormatPr defaultColWidth="8.796875" defaultRowHeight="15"/>
  <cols>
    <col min="1" max="1" width="3.5" style="0" customWidth="1"/>
    <col min="2" max="2" width="2.59765625" style="55" customWidth="1"/>
    <col min="3" max="3" width="1.59765625" style="55" customWidth="1"/>
    <col min="4" max="4" width="0.8984375" style="55" customWidth="1"/>
    <col min="5" max="5" width="10.59765625" style="55" customWidth="1"/>
    <col min="6" max="6" width="1.8984375" style="55" customWidth="1"/>
    <col min="7" max="7" width="0.8984375" style="55" customWidth="1"/>
    <col min="8" max="8" width="12.59765625" style="55" customWidth="1"/>
    <col min="9" max="10" width="0.8984375" style="55" customWidth="1"/>
    <col min="11" max="12" width="5.19921875" style="55" customWidth="1"/>
    <col min="13" max="13" width="5.09765625" style="55" customWidth="1"/>
    <col min="14" max="20" width="5.19921875" style="55" customWidth="1"/>
    <col min="21" max="22" width="0.8984375" style="55" customWidth="1"/>
    <col min="23" max="23" width="10.8984375" style="55" customWidth="1"/>
    <col min="24" max="24" width="2.5" style="55" customWidth="1"/>
  </cols>
  <sheetData>
    <row r="3" spans="2:24" ht="14.25">
      <c r="B3" s="8"/>
      <c r="C3" s="8"/>
      <c r="D3" s="8"/>
      <c r="E3" s="8"/>
      <c r="F3" s="8"/>
      <c r="G3" s="8"/>
      <c r="H3" s="8"/>
      <c r="I3" s="8"/>
      <c r="J3" s="8"/>
      <c r="K3" s="8"/>
      <c r="L3" s="8"/>
      <c r="M3" s="8"/>
      <c r="N3" s="8"/>
      <c r="O3" s="8"/>
      <c r="P3" s="8"/>
      <c r="Q3" s="8"/>
      <c r="R3" s="8"/>
      <c r="S3" s="8"/>
      <c r="T3" s="8"/>
      <c r="U3" s="8"/>
      <c r="V3" s="8"/>
      <c r="W3" s="8"/>
      <c r="X3" s="8"/>
    </row>
    <row r="4" spans="2:24" ht="24" customHeight="1">
      <c r="B4" s="8"/>
      <c r="C4" s="9"/>
      <c r="D4" s="314" t="s">
        <v>189</v>
      </c>
      <c r="E4" s="315"/>
      <c r="F4" s="315"/>
      <c r="G4" s="315"/>
      <c r="H4" s="315"/>
      <c r="I4" s="315"/>
      <c r="J4" s="315"/>
      <c r="K4" s="315"/>
      <c r="L4" s="315"/>
      <c r="M4" s="315"/>
      <c r="N4" s="315"/>
      <c r="O4" s="315"/>
      <c r="P4" s="315"/>
      <c r="Q4" s="315"/>
      <c r="R4" s="315"/>
      <c r="S4" s="315"/>
      <c r="T4" s="316"/>
      <c r="U4" s="9"/>
      <c r="V4" s="9"/>
      <c r="W4" s="9"/>
      <c r="X4" s="8"/>
    </row>
    <row r="5" spans="2:24" ht="9.75" customHeight="1">
      <c r="B5" s="8"/>
      <c r="C5" s="9"/>
      <c r="D5" s="9"/>
      <c r="E5" s="9"/>
      <c r="F5" s="9"/>
      <c r="G5" s="9"/>
      <c r="H5" s="9"/>
      <c r="I5" s="9"/>
      <c r="J5" s="9"/>
      <c r="K5" s="9"/>
      <c r="L5" s="9"/>
      <c r="M5" s="9"/>
      <c r="N5" s="9"/>
      <c r="O5" s="9"/>
      <c r="P5" s="9"/>
      <c r="Q5" s="9"/>
      <c r="R5" s="9"/>
      <c r="S5" s="9"/>
      <c r="T5" s="9"/>
      <c r="U5" s="9"/>
      <c r="V5" s="9"/>
      <c r="W5" s="9"/>
      <c r="X5" s="8"/>
    </row>
    <row r="6" spans="2:24" ht="24" customHeight="1">
      <c r="B6" s="8"/>
      <c r="C6" s="9"/>
      <c r="D6" s="10"/>
      <c r="E6" s="317" t="s">
        <v>231</v>
      </c>
      <c r="F6" s="11"/>
      <c r="G6" s="12"/>
      <c r="H6" s="12" t="s">
        <v>232</v>
      </c>
      <c r="I6" s="13"/>
      <c r="J6" s="9"/>
      <c r="K6" s="320" t="s">
        <v>4</v>
      </c>
      <c r="L6" s="321"/>
      <c r="M6" s="321"/>
      <c r="N6" s="321"/>
      <c r="O6" s="321"/>
      <c r="P6" s="321"/>
      <c r="Q6" s="321"/>
      <c r="R6" s="321"/>
      <c r="S6" s="321"/>
      <c r="T6" s="322"/>
      <c r="U6" s="9"/>
      <c r="V6" s="9"/>
      <c r="W6" s="14" t="s">
        <v>233</v>
      </c>
      <c r="X6" s="8"/>
    </row>
    <row r="7" spans="2:24" ht="24" customHeight="1">
      <c r="B7" s="8"/>
      <c r="C7" s="9"/>
      <c r="D7" s="15"/>
      <c r="E7" s="318"/>
      <c r="F7" s="17"/>
      <c r="G7" s="16"/>
      <c r="H7" s="16" t="s">
        <v>241</v>
      </c>
      <c r="I7" s="17"/>
      <c r="J7" s="9"/>
      <c r="K7" s="320" t="s">
        <v>5</v>
      </c>
      <c r="L7" s="321"/>
      <c r="M7" s="321"/>
      <c r="N7" s="321"/>
      <c r="O7" s="321"/>
      <c r="P7" s="321"/>
      <c r="Q7" s="321"/>
      <c r="R7" s="321"/>
      <c r="S7" s="321"/>
      <c r="T7" s="322"/>
      <c r="U7" s="9"/>
      <c r="V7" s="9"/>
      <c r="W7" s="14" t="s">
        <v>234</v>
      </c>
      <c r="X7" s="8"/>
    </row>
    <row r="8" spans="2:24" ht="24" customHeight="1">
      <c r="B8" s="8"/>
      <c r="C8" s="9"/>
      <c r="D8" s="15"/>
      <c r="E8" s="318"/>
      <c r="F8" s="17"/>
      <c r="G8" s="12"/>
      <c r="H8" s="12" t="s">
        <v>242</v>
      </c>
      <c r="I8" s="13"/>
      <c r="J8" s="9"/>
      <c r="K8" s="320" t="s">
        <v>6</v>
      </c>
      <c r="L8" s="321"/>
      <c r="M8" s="321"/>
      <c r="N8" s="321"/>
      <c r="O8" s="321"/>
      <c r="P8" s="321"/>
      <c r="Q8" s="321"/>
      <c r="R8" s="321"/>
      <c r="S8" s="321"/>
      <c r="T8" s="322"/>
      <c r="U8" s="9"/>
      <c r="V8" s="9"/>
      <c r="W8" s="14" t="s">
        <v>235</v>
      </c>
      <c r="X8" s="8"/>
    </row>
    <row r="9" spans="2:24" ht="24" customHeight="1">
      <c r="B9" s="8"/>
      <c r="C9" s="9"/>
      <c r="D9" s="18"/>
      <c r="E9" s="319"/>
      <c r="F9" s="20"/>
      <c r="G9" s="19"/>
      <c r="H9" s="19" t="s">
        <v>243</v>
      </c>
      <c r="I9" s="20"/>
      <c r="J9" s="9"/>
      <c r="K9" s="320" t="s">
        <v>7</v>
      </c>
      <c r="L9" s="321"/>
      <c r="M9" s="321"/>
      <c r="N9" s="321"/>
      <c r="O9" s="321"/>
      <c r="P9" s="321"/>
      <c r="Q9" s="321"/>
      <c r="R9" s="321"/>
      <c r="S9" s="321"/>
      <c r="T9" s="322"/>
      <c r="U9" s="9"/>
      <c r="V9" s="9"/>
      <c r="W9" s="14" t="s">
        <v>236</v>
      </c>
      <c r="X9" s="8"/>
    </row>
    <row r="10" spans="2:24" ht="11.25" customHeight="1">
      <c r="B10" s="8"/>
      <c r="C10" s="9"/>
      <c r="D10" s="9"/>
      <c r="E10" s="9"/>
      <c r="F10" s="9"/>
      <c r="G10" s="9"/>
      <c r="H10" s="9"/>
      <c r="I10" s="9"/>
      <c r="J10" s="9"/>
      <c r="K10" s="9"/>
      <c r="L10" s="9"/>
      <c r="M10" s="9"/>
      <c r="N10" s="9"/>
      <c r="O10" s="9"/>
      <c r="P10" s="9"/>
      <c r="Q10" s="9"/>
      <c r="R10" s="9"/>
      <c r="S10" s="9"/>
      <c r="T10" s="9"/>
      <c r="U10" s="9"/>
      <c r="V10" s="9"/>
      <c r="W10" s="21"/>
      <c r="X10" s="8"/>
    </row>
    <row r="11" spans="2:24" ht="24" customHeight="1">
      <c r="B11" s="8"/>
      <c r="C11" s="9"/>
      <c r="D11" s="22"/>
      <c r="E11" s="313" t="s">
        <v>244</v>
      </c>
      <c r="F11" s="313"/>
      <c r="G11" s="313"/>
      <c r="H11" s="313"/>
      <c r="I11" s="13"/>
      <c r="J11" s="9"/>
      <c r="K11" s="326" t="s">
        <v>8</v>
      </c>
      <c r="L11" s="311"/>
      <c r="M11" s="311"/>
      <c r="N11" s="311"/>
      <c r="O11" s="311"/>
      <c r="P11" s="311"/>
      <c r="Q11" s="311"/>
      <c r="R11" s="311"/>
      <c r="S11" s="311"/>
      <c r="T11" s="312"/>
      <c r="U11" s="9"/>
      <c r="V11" s="9"/>
      <c r="W11" s="14" t="s">
        <v>237</v>
      </c>
      <c r="X11" s="8"/>
    </row>
    <row r="12" spans="2:24" ht="11.25" customHeight="1">
      <c r="B12" s="8"/>
      <c r="C12" s="9"/>
      <c r="D12" s="9"/>
      <c r="E12" s="9"/>
      <c r="F12" s="9"/>
      <c r="G12" s="9"/>
      <c r="H12" s="9"/>
      <c r="I12" s="9"/>
      <c r="J12" s="9"/>
      <c r="K12" s="9"/>
      <c r="L12" s="9"/>
      <c r="M12" s="9"/>
      <c r="N12" s="9"/>
      <c r="O12" s="9"/>
      <c r="P12" s="9"/>
      <c r="Q12" s="9"/>
      <c r="R12" s="9"/>
      <c r="S12" s="9"/>
      <c r="T12" s="9"/>
      <c r="U12" s="9"/>
      <c r="V12" s="9"/>
      <c r="W12" s="21"/>
      <c r="X12" s="8"/>
    </row>
    <row r="13" spans="2:24" ht="24" customHeight="1">
      <c r="B13" s="8"/>
      <c r="C13" s="9"/>
      <c r="D13" s="22"/>
      <c r="E13" s="313" t="s">
        <v>245</v>
      </c>
      <c r="F13" s="313"/>
      <c r="G13" s="313"/>
      <c r="H13" s="313"/>
      <c r="I13" s="13"/>
      <c r="J13" s="9"/>
      <c r="K13" s="333" t="s">
        <v>238</v>
      </c>
      <c r="L13" s="334"/>
      <c r="M13" s="311" t="s">
        <v>3</v>
      </c>
      <c r="N13" s="311"/>
      <c r="O13" s="311"/>
      <c r="P13" s="311"/>
      <c r="Q13" s="311"/>
      <c r="R13" s="311"/>
      <c r="S13" s="311"/>
      <c r="T13" s="312"/>
      <c r="U13" s="9"/>
      <c r="V13" s="9"/>
      <c r="W13" s="14" t="s">
        <v>236</v>
      </c>
      <c r="X13" s="8"/>
    </row>
    <row r="14" spans="2:24" ht="11.25" customHeight="1">
      <c r="B14" s="8"/>
      <c r="C14" s="9"/>
      <c r="D14" s="9"/>
      <c r="E14" s="9"/>
      <c r="F14" s="9"/>
      <c r="G14" s="9"/>
      <c r="H14" s="9"/>
      <c r="I14" s="9"/>
      <c r="J14" s="9"/>
      <c r="K14" s="9"/>
      <c r="L14" s="9"/>
      <c r="M14" s="9"/>
      <c r="N14" s="9"/>
      <c r="O14" s="9"/>
      <c r="P14" s="9"/>
      <c r="Q14" s="9"/>
      <c r="R14" s="9"/>
      <c r="S14" s="9"/>
      <c r="T14" s="9"/>
      <c r="U14" s="9"/>
      <c r="V14" s="9"/>
      <c r="W14" s="21"/>
      <c r="X14" s="8"/>
    </row>
    <row r="15" spans="2:24" ht="24" customHeight="1">
      <c r="B15" s="8"/>
      <c r="C15" s="9"/>
      <c r="D15" s="22"/>
      <c r="E15" s="313" t="s">
        <v>246</v>
      </c>
      <c r="F15" s="313"/>
      <c r="G15" s="313"/>
      <c r="H15" s="313"/>
      <c r="I15" s="13"/>
      <c r="J15" s="9"/>
      <c r="K15" s="327" t="s">
        <v>9</v>
      </c>
      <c r="L15" s="328"/>
      <c r="M15" s="328"/>
      <c r="N15" s="328"/>
      <c r="O15" s="328"/>
      <c r="P15" s="328"/>
      <c r="Q15" s="328"/>
      <c r="R15" s="328"/>
      <c r="S15" s="328"/>
      <c r="T15" s="329"/>
      <c r="U15" s="9"/>
      <c r="V15" s="9"/>
      <c r="W15" s="14" t="s">
        <v>239</v>
      </c>
      <c r="X15" s="8"/>
    </row>
    <row r="16" spans="2:24" ht="11.25" customHeight="1">
      <c r="B16" s="8"/>
      <c r="C16" s="9"/>
      <c r="D16" s="9"/>
      <c r="E16" s="9"/>
      <c r="F16" s="9"/>
      <c r="G16" s="9"/>
      <c r="H16" s="9"/>
      <c r="I16" s="9"/>
      <c r="J16" s="9"/>
      <c r="K16" s="9"/>
      <c r="L16" s="9"/>
      <c r="M16" s="9"/>
      <c r="N16" s="9"/>
      <c r="O16" s="9"/>
      <c r="P16" s="9"/>
      <c r="Q16" s="9"/>
      <c r="R16" s="9"/>
      <c r="S16" s="9"/>
      <c r="T16" s="9"/>
      <c r="U16" s="9"/>
      <c r="V16" s="9"/>
      <c r="W16" s="21"/>
      <c r="X16" s="8"/>
    </row>
    <row r="17" spans="2:24" ht="24" customHeight="1">
      <c r="B17" s="8"/>
      <c r="C17" s="9"/>
      <c r="D17" s="22"/>
      <c r="E17" s="313" t="s">
        <v>247</v>
      </c>
      <c r="F17" s="313"/>
      <c r="G17" s="313"/>
      <c r="H17" s="313"/>
      <c r="I17" s="13"/>
      <c r="J17" s="9"/>
      <c r="K17" s="330" t="s">
        <v>10</v>
      </c>
      <c r="L17" s="331"/>
      <c r="M17" s="331"/>
      <c r="N17" s="331"/>
      <c r="O17" s="331"/>
      <c r="P17" s="331"/>
      <c r="Q17" s="331"/>
      <c r="R17" s="331"/>
      <c r="S17" s="331"/>
      <c r="T17" s="332"/>
      <c r="U17" s="9"/>
      <c r="V17" s="9"/>
      <c r="W17" s="14" t="s">
        <v>239</v>
      </c>
      <c r="X17" s="8"/>
    </row>
    <row r="18" spans="2:24" ht="11.25" customHeight="1">
      <c r="B18" s="8"/>
      <c r="C18" s="9"/>
      <c r="D18" s="9"/>
      <c r="E18" s="9"/>
      <c r="F18" s="9"/>
      <c r="G18" s="9"/>
      <c r="H18" s="9"/>
      <c r="I18" s="9"/>
      <c r="J18" s="9"/>
      <c r="K18" s="9"/>
      <c r="L18" s="9"/>
      <c r="M18" s="9"/>
      <c r="N18" s="9"/>
      <c r="O18" s="9"/>
      <c r="P18" s="9"/>
      <c r="Q18" s="9"/>
      <c r="R18" s="9"/>
      <c r="S18" s="9"/>
      <c r="T18" s="9"/>
      <c r="U18" s="9"/>
      <c r="V18" s="9"/>
      <c r="W18" s="21"/>
      <c r="X18" s="8"/>
    </row>
    <row r="20" spans="5:24" ht="44.25" customHeight="1">
      <c r="E20" s="278" t="s">
        <v>11</v>
      </c>
      <c r="F20" s="279">
        <v>1</v>
      </c>
      <c r="G20" s="279"/>
      <c r="H20" s="323" t="s">
        <v>112</v>
      </c>
      <c r="I20" s="323"/>
      <c r="J20" s="323"/>
      <c r="K20" s="323"/>
      <c r="L20" s="323"/>
      <c r="M20" s="323"/>
      <c r="N20" s="323"/>
      <c r="O20" s="323"/>
      <c r="P20" s="323"/>
      <c r="Q20" s="323"/>
      <c r="R20" s="323"/>
      <c r="S20" s="323"/>
      <c r="T20" s="323"/>
      <c r="U20" s="323"/>
      <c r="V20" s="323"/>
      <c r="W20" s="323"/>
      <c r="X20" s="273"/>
    </row>
    <row r="21" spans="5:24" ht="49.5" customHeight="1">
      <c r="E21" s="279"/>
      <c r="F21" s="279">
        <v>2</v>
      </c>
      <c r="G21" s="279"/>
      <c r="H21" s="324" t="s">
        <v>13</v>
      </c>
      <c r="I21" s="324"/>
      <c r="J21" s="324"/>
      <c r="K21" s="324"/>
      <c r="L21" s="324"/>
      <c r="M21" s="324"/>
      <c r="N21" s="324"/>
      <c r="O21" s="324"/>
      <c r="P21" s="324"/>
      <c r="Q21" s="324"/>
      <c r="R21" s="324"/>
      <c r="S21" s="324"/>
      <c r="T21" s="324"/>
      <c r="U21" s="324"/>
      <c r="V21" s="324"/>
      <c r="W21" s="324"/>
      <c r="X21" s="274"/>
    </row>
    <row r="22" spans="5:23" ht="37.5" customHeight="1">
      <c r="E22" s="279"/>
      <c r="F22" s="279">
        <v>3</v>
      </c>
      <c r="G22" s="279"/>
      <c r="H22" s="325" t="s">
        <v>12</v>
      </c>
      <c r="I22" s="325"/>
      <c r="J22" s="325"/>
      <c r="K22" s="325"/>
      <c r="L22" s="325"/>
      <c r="M22" s="325"/>
      <c r="N22" s="325"/>
      <c r="O22" s="325"/>
      <c r="P22" s="325"/>
      <c r="Q22" s="325"/>
      <c r="R22" s="325"/>
      <c r="S22" s="325"/>
      <c r="T22" s="325"/>
      <c r="U22" s="325"/>
      <c r="V22" s="325"/>
      <c r="W22" s="325"/>
    </row>
    <row r="25" ht="12.75" customHeight="1"/>
  </sheetData>
  <sheetProtection/>
  <mergeCells count="18">
    <mergeCell ref="H20:W20"/>
    <mergeCell ref="H21:W21"/>
    <mergeCell ref="H22:W22"/>
    <mergeCell ref="E11:H11"/>
    <mergeCell ref="K11:T11"/>
    <mergeCell ref="E13:H13"/>
    <mergeCell ref="E15:H15"/>
    <mergeCell ref="K15:T15"/>
    <mergeCell ref="K17:T17"/>
    <mergeCell ref="K13:L13"/>
    <mergeCell ref="M13:T13"/>
    <mergeCell ref="E17:H17"/>
    <mergeCell ref="D4:T4"/>
    <mergeCell ref="E6:E9"/>
    <mergeCell ref="K6:T6"/>
    <mergeCell ref="K7:T7"/>
    <mergeCell ref="K8:T8"/>
    <mergeCell ref="K9:T9"/>
  </mergeCells>
  <dataValidations count="2">
    <dataValidation allowBlank="1" showInputMessage="1" showErrorMessage="1" sqref="K16:T16 C3:IV3 G19:X19 G22:X65536 U4:IV18 B3:B18 C4:D18 K5:T14 K18:T18 E5:J18 H20:H21 B19:F65536"/>
    <dataValidation allowBlank="1" showInputMessage="1" showErrorMessage="1" sqref="K17:T17 K15:T15"/>
  </dataValidations>
  <printOptions horizontalCentered="1" verticalCentered="1"/>
  <pageMargins left="0.75" right="0.75" top="1" bottom="1" header="0.512" footer="0.512"/>
  <pageSetup blackAndWhite="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B2:V36"/>
  <sheetViews>
    <sheetView view="pageBreakPreview" zoomScaleNormal="75" zoomScaleSheetLayoutView="100" zoomScalePageLayoutView="0" workbookViewId="0" topLeftCell="A1">
      <selection activeCell="C3" sqref="C3:U3"/>
    </sheetView>
  </sheetViews>
  <sheetFormatPr defaultColWidth="8.796875" defaultRowHeight="15"/>
  <cols>
    <col min="1" max="1" width="3.19921875" style="0" customWidth="1"/>
    <col min="2" max="2" width="1.390625" style="0" customWidth="1"/>
    <col min="3" max="6" width="4.59765625" style="0" customWidth="1"/>
    <col min="7" max="7" width="3.69921875" style="0" customWidth="1"/>
    <col min="8" max="10" width="4.3984375" style="0" customWidth="1"/>
    <col min="11" max="12" width="4.59765625" style="0" customWidth="1"/>
    <col min="13" max="13" width="4.5" style="0" customWidth="1"/>
    <col min="14" max="15" width="4.59765625" style="0" customWidth="1"/>
    <col min="16" max="16" width="4.09765625" style="0" customWidth="1"/>
    <col min="17" max="17" width="3.59765625" style="0" customWidth="1"/>
    <col min="18" max="18" width="4.19921875" style="0" customWidth="1"/>
    <col min="19" max="19" width="3.59765625" style="0" customWidth="1"/>
    <col min="20" max="20" width="4.19921875" style="0" customWidth="1"/>
    <col min="21" max="21" width="3.8984375" style="0" customWidth="1"/>
    <col min="22" max="22" width="1.1015625" style="0" customWidth="1"/>
  </cols>
  <sheetData>
    <row r="2" spans="2:22" ht="14.25">
      <c r="B2" s="1"/>
      <c r="C2" s="1"/>
      <c r="D2" s="1"/>
      <c r="E2" s="1"/>
      <c r="F2" s="1"/>
      <c r="G2" s="1"/>
      <c r="H2" s="1"/>
      <c r="I2" s="1"/>
      <c r="J2" s="1"/>
      <c r="K2" s="1"/>
      <c r="L2" s="1"/>
      <c r="M2" s="1"/>
      <c r="N2" s="1"/>
      <c r="O2" s="1"/>
      <c r="P2" s="1"/>
      <c r="Q2" s="1"/>
      <c r="R2" s="1"/>
      <c r="S2" s="1"/>
      <c r="T2" s="1"/>
      <c r="U2" s="1"/>
      <c r="V2" s="1"/>
    </row>
    <row r="3" spans="2:22" ht="21.75" customHeight="1">
      <c r="B3" s="1"/>
      <c r="C3" s="336" t="s">
        <v>178</v>
      </c>
      <c r="D3" s="337"/>
      <c r="E3" s="337"/>
      <c r="F3" s="337"/>
      <c r="G3" s="337"/>
      <c r="H3" s="337"/>
      <c r="I3" s="337"/>
      <c r="J3" s="337"/>
      <c r="K3" s="337"/>
      <c r="L3" s="337"/>
      <c r="M3" s="337"/>
      <c r="N3" s="337"/>
      <c r="O3" s="337"/>
      <c r="P3" s="337"/>
      <c r="Q3" s="337"/>
      <c r="R3" s="337"/>
      <c r="S3" s="337"/>
      <c r="T3" s="337"/>
      <c r="U3" s="337"/>
      <c r="V3" s="1"/>
    </row>
    <row r="4" spans="2:22" ht="15.75" customHeight="1">
      <c r="B4" s="1"/>
      <c r="C4" s="2"/>
      <c r="D4" s="1"/>
      <c r="E4" s="1"/>
      <c r="F4" s="1"/>
      <c r="G4" s="1"/>
      <c r="H4" s="1"/>
      <c r="I4" s="1"/>
      <c r="J4" s="1"/>
      <c r="K4" s="1"/>
      <c r="L4" s="1"/>
      <c r="M4" s="1"/>
      <c r="N4" s="1"/>
      <c r="O4" s="1"/>
      <c r="P4" s="1"/>
      <c r="Q4" s="1"/>
      <c r="R4" s="1"/>
      <c r="S4" s="1"/>
      <c r="T4" s="1"/>
      <c r="U4" s="1"/>
      <c r="V4" s="1"/>
    </row>
    <row r="5" spans="2:22" ht="21.75" customHeight="1">
      <c r="B5" s="1"/>
      <c r="C5" s="1"/>
      <c r="D5" s="1"/>
      <c r="E5" s="1"/>
      <c r="F5" s="1"/>
      <c r="G5" s="1"/>
      <c r="H5" s="1"/>
      <c r="I5" s="1"/>
      <c r="J5" s="1"/>
      <c r="K5" s="1"/>
      <c r="L5" s="1"/>
      <c r="M5" s="1"/>
      <c r="N5" s="1"/>
      <c r="O5" s="1" t="s">
        <v>670</v>
      </c>
      <c r="P5" s="3"/>
      <c r="Q5" s="1" t="s">
        <v>198</v>
      </c>
      <c r="R5" s="3"/>
      <c r="S5" s="1" t="s">
        <v>199</v>
      </c>
      <c r="T5" s="3"/>
      <c r="U5" s="1" t="s">
        <v>200</v>
      </c>
      <c r="V5" s="1"/>
    </row>
    <row r="6" spans="2:22" ht="21.75" customHeight="1">
      <c r="B6" s="1"/>
      <c r="C6" s="1" t="s">
        <v>201</v>
      </c>
      <c r="D6" s="1"/>
      <c r="E6" s="1"/>
      <c r="F6" s="1"/>
      <c r="G6" s="1"/>
      <c r="H6" s="1"/>
      <c r="I6" s="1"/>
      <c r="J6" s="1"/>
      <c r="K6" s="1"/>
      <c r="L6" s="1"/>
      <c r="M6" s="1"/>
      <c r="N6" s="1"/>
      <c r="O6" s="1"/>
      <c r="P6" s="1"/>
      <c r="Q6" s="1"/>
      <c r="R6" s="1"/>
      <c r="S6" s="1"/>
      <c r="T6" s="1"/>
      <c r="U6" s="1"/>
      <c r="V6" s="1"/>
    </row>
    <row r="7" spans="2:22" ht="21.75" customHeight="1">
      <c r="B7" s="1"/>
      <c r="C7" s="1" t="s">
        <v>2</v>
      </c>
      <c r="D7" s="1"/>
      <c r="E7" s="1"/>
      <c r="F7" s="1"/>
      <c r="G7" s="1"/>
      <c r="H7" s="1"/>
      <c r="I7" s="1"/>
      <c r="J7" s="1"/>
      <c r="K7" s="1"/>
      <c r="L7" s="1"/>
      <c r="M7" s="1"/>
      <c r="N7" s="1"/>
      <c r="O7" s="1"/>
      <c r="P7" s="1"/>
      <c r="Q7" s="1"/>
      <c r="R7" s="1"/>
      <c r="S7" s="1"/>
      <c r="T7" s="1"/>
      <c r="U7" s="1"/>
      <c r="V7" s="1"/>
    </row>
    <row r="8" spans="2:22" ht="15" customHeight="1">
      <c r="B8" s="1"/>
      <c r="C8" s="1"/>
      <c r="D8" s="1"/>
      <c r="E8" s="1"/>
      <c r="F8" s="1"/>
      <c r="G8" s="1"/>
      <c r="H8" s="1"/>
      <c r="I8" s="1"/>
      <c r="J8" s="1"/>
      <c r="K8" s="1"/>
      <c r="L8" s="1"/>
      <c r="M8" s="1"/>
      <c r="N8" s="1"/>
      <c r="O8" s="1"/>
      <c r="P8" s="1"/>
      <c r="Q8" s="1"/>
      <c r="R8" s="1"/>
      <c r="S8" s="1"/>
      <c r="T8" s="1"/>
      <c r="U8" s="1"/>
      <c r="V8" s="1"/>
    </row>
    <row r="9" spans="2:22" ht="21.75" customHeight="1">
      <c r="B9" s="1"/>
      <c r="C9" s="1"/>
      <c r="D9" s="1"/>
      <c r="E9" s="4"/>
      <c r="F9" s="4" t="s">
        <v>213</v>
      </c>
      <c r="G9" s="4"/>
      <c r="H9" s="4"/>
      <c r="I9" s="4"/>
      <c r="J9" s="4"/>
      <c r="K9" s="4"/>
      <c r="L9" s="4"/>
      <c r="M9" s="4"/>
      <c r="N9" s="4"/>
      <c r="O9" s="338" t="str">
        <f>'共通事項入力'!K8</f>
        <v>株式会社　厚 木 建 設</v>
      </c>
      <c r="P9" s="338"/>
      <c r="Q9" s="338"/>
      <c r="R9" s="338"/>
      <c r="S9" s="338"/>
      <c r="T9" s="338"/>
      <c r="U9" s="338"/>
      <c r="V9" s="1"/>
    </row>
    <row r="10" spans="2:22" ht="21.75" customHeight="1">
      <c r="B10" s="1"/>
      <c r="C10" s="1"/>
      <c r="D10" s="1"/>
      <c r="E10" s="4"/>
      <c r="F10" s="4"/>
      <c r="G10" s="4"/>
      <c r="H10" s="4"/>
      <c r="I10" s="4"/>
      <c r="J10" s="4"/>
      <c r="K10" s="4"/>
      <c r="L10" s="4"/>
      <c r="M10" s="4"/>
      <c r="N10" s="4"/>
      <c r="O10" s="338" t="str">
        <f>'共通事項入力'!K9</f>
        <v>代表取締役　厚 木 一 郎</v>
      </c>
      <c r="P10" s="338"/>
      <c r="Q10" s="338"/>
      <c r="R10" s="338"/>
      <c r="S10" s="338"/>
      <c r="T10" s="338"/>
      <c r="U10" s="338"/>
      <c r="V10" s="1"/>
    </row>
    <row r="11" spans="2:22" ht="21.75" customHeight="1">
      <c r="B11" s="1"/>
      <c r="C11" s="1"/>
      <c r="D11" s="1"/>
      <c r="E11" s="4"/>
      <c r="F11" s="4" t="s">
        <v>202</v>
      </c>
      <c r="G11" s="1"/>
      <c r="H11" s="1"/>
      <c r="I11" s="341" t="str">
        <f>'共通事項入力'!K15</f>
        <v>243-8511</v>
      </c>
      <c r="J11" s="676"/>
      <c r="K11" s="676"/>
      <c r="L11" s="4" t="s">
        <v>203</v>
      </c>
      <c r="M11" s="4"/>
      <c r="N11" s="6"/>
      <c r="O11" s="342" t="str">
        <f>'共通事項入力'!K17</f>
        <v>046-223-1511</v>
      </c>
      <c r="P11" s="676"/>
      <c r="Q11" s="676"/>
      <c r="R11" s="676"/>
      <c r="S11" s="676"/>
      <c r="T11" s="676"/>
      <c r="U11" s="676"/>
      <c r="V11" s="1"/>
    </row>
    <row r="12" spans="2:22" ht="21.75" customHeight="1">
      <c r="B12" s="1"/>
      <c r="C12" s="1"/>
      <c r="D12" s="1"/>
      <c r="E12" s="1"/>
      <c r="F12" s="337" t="s">
        <v>229</v>
      </c>
      <c r="G12" s="337"/>
      <c r="H12" s="340" t="str">
        <f>'共通事項入力'!K6</f>
        <v>厚木市中町1-1-1</v>
      </c>
      <c r="I12" s="340"/>
      <c r="J12" s="340"/>
      <c r="K12" s="340"/>
      <c r="L12" s="340"/>
      <c r="M12" s="340"/>
      <c r="N12" s="340"/>
      <c r="O12" s="340"/>
      <c r="P12" s="340"/>
      <c r="Q12" s="340"/>
      <c r="R12" s="340"/>
      <c r="S12" s="340"/>
      <c r="T12" s="340"/>
      <c r="U12" s="340"/>
      <c r="V12" s="1"/>
    </row>
    <row r="13" spans="2:22" ht="21.75" customHeight="1">
      <c r="B13" s="1"/>
      <c r="C13" s="1"/>
      <c r="D13" s="1"/>
      <c r="E13" s="1"/>
      <c r="F13" s="1"/>
      <c r="G13" s="1"/>
      <c r="H13" s="340" t="str">
        <f>'共通事項入力'!K7</f>
        <v>厚木市役所　第２庁舎</v>
      </c>
      <c r="I13" s="340"/>
      <c r="J13" s="340"/>
      <c r="K13" s="340"/>
      <c r="L13" s="340"/>
      <c r="M13" s="340"/>
      <c r="N13" s="340"/>
      <c r="O13" s="340"/>
      <c r="P13" s="340"/>
      <c r="Q13" s="340"/>
      <c r="R13" s="340"/>
      <c r="S13" s="340"/>
      <c r="T13" s="340"/>
      <c r="U13" s="340"/>
      <c r="V13" s="1"/>
    </row>
    <row r="14" spans="2:22" ht="21.75" customHeight="1">
      <c r="B14" s="1"/>
      <c r="C14" s="1"/>
      <c r="D14" s="1"/>
      <c r="E14" s="1"/>
      <c r="F14" s="1"/>
      <c r="G14" s="1"/>
      <c r="H14" s="1"/>
      <c r="I14" s="1"/>
      <c r="J14" s="1"/>
      <c r="K14" s="1"/>
      <c r="L14" s="1"/>
      <c r="M14" s="1"/>
      <c r="N14" s="1"/>
      <c r="O14" s="1"/>
      <c r="P14" s="1"/>
      <c r="Q14" s="1"/>
      <c r="R14" s="1"/>
      <c r="S14" s="1"/>
      <c r="T14" s="1"/>
      <c r="U14" s="1"/>
      <c r="V14" s="1"/>
    </row>
    <row r="15" spans="2:22" ht="21.75" customHeight="1">
      <c r="B15" s="1"/>
      <c r="C15" s="343" t="s">
        <v>179</v>
      </c>
      <c r="D15" s="343"/>
      <c r="E15" s="343"/>
      <c r="F15" s="343"/>
      <c r="G15" s="343"/>
      <c r="H15" s="343"/>
      <c r="I15" s="343"/>
      <c r="J15" s="343"/>
      <c r="K15" s="343"/>
      <c r="L15" s="343"/>
      <c r="M15" s="343"/>
      <c r="N15" s="343"/>
      <c r="O15" s="343"/>
      <c r="P15" s="343"/>
      <c r="Q15" s="343"/>
      <c r="R15" s="343"/>
      <c r="S15" s="343"/>
      <c r="T15" s="343"/>
      <c r="U15" s="343"/>
      <c r="V15" s="1"/>
    </row>
    <row r="16" spans="2:22" ht="21.75" customHeight="1">
      <c r="B16" s="1"/>
      <c r="C16" s="343"/>
      <c r="D16" s="343"/>
      <c r="E16" s="343"/>
      <c r="F16" s="343"/>
      <c r="G16" s="343"/>
      <c r="H16" s="343"/>
      <c r="I16" s="343"/>
      <c r="J16" s="343"/>
      <c r="K16" s="343"/>
      <c r="L16" s="343"/>
      <c r="M16" s="343"/>
      <c r="N16" s="343"/>
      <c r="O16" s="343"/>
      <c r="P16" s="343"/>
      <c r="Q16" s="343"/>
      <c r="R16" s="343"/>
      <c r="S16" s="343"/>
      <c r="T16" s="343"/>
      <c r="U16" s="343"/>
      <c r="V16" s="1"/>
    </row>
    <row r="17" spans="2:22" ht="21.75" customHeight="1">
      <c r="B17" s="1"/>
      <c r="C17" s="1"/>
      <c r="D17" s="1"/>
      <c r="E17" s="1"/>
      <c r="F17" s="1"/>
      <c r="G17" s="1"/>
      <c r="H17" s="1"/>
      <c r="I17" s="1"/>
      <c r="J17" s="1"/>
      <c r="K17" s="1"/>
      <c r="L17" s="1"/>
      <c r="M17" s="1"/>
      <c r="N17" s="1"/>
      <c r="O17" s="1"/>
      <c r="P17" s="1"/>
      <c r="Q17" s="1"/>
      <c r="R17" s="1"/>
      <c r="S17" s="1"/>
      <c r="T17" s="1"/>
      <c r="U17" s="1"/>
      <c r="V17" s="1"/>
    </row>
    <row r="18" spans="2:22" ht="21.75" customHeight="1">
      <c r="B18" s="1"/>
      <c r="C18" s="1"/>
      <c r="D18" s="1"/>
      <c r="E18" s="1"/>
      <c r="F18" s="1"/>
      <c r="G18" s="1"/>
      <c r="H18" s="5"/>
      <c r="I18" s="5"/>
      <c r="J18" s="5"/>
      <c r="K18" s="5"/>
      <c r="L18" s="5" t="s">
        <v>205</v>
      </c>
      <c r="M18" s="5"/>
      <c r="N18" s="1"/>
      <c r="O18" s="1"/>
      <c r="P18" s="1"/>
      <c r="Q18" s="1"/>
      <c r="R18" s="1"/>
      <c r="S18" s="1"/>
      <c r="T18" s="1"/>
      <c r="U18" s="1"/>
      <c r="V18" s="1"/>
    </row>
    <row r="19" spans="2:22" ht="21.75" customHeight="1">
      <c r="B19" s="1"/>
      <c r="C19" s="1"/>
      <c r="D19" s="1"/>
      <c r="E19" s="1"/>
      <c r="F19" s="1"/>
      <c r="G19" s="1"/>
      <c r="H19" s="1"/>
      <c r="I19" s="1"/>
      <c r="J19" s="1"/>
      <c r="K19" s="1"/>
      <c r="L19" s="1"/>
      <c r="M19" s="1"/>
      <c r="N19" s="1"/>
      <c r="O19" s="1"/>
      <c r="P19" s="1"/>
      <c r="Q19" s="1"/>
      <c r="R19" s="1"/>
      <c r="S19" s="1"/>
      <c r="T19" s="1"/>
      <c r="U19" s="1"/>
      <c r="V19" s="1"/>
    </row>
    <row r="20" spans="2:22" ht="21.75" customHeight="1">
      <c r="B20" s="1"/>
      <c r="C20" s="1" t="s">
        <v>176</v>
      </c>
      <c r="D20" s="1"/>
      <c r="E20" s="1"/>
      <c r="F20" s="1"/>
      <c r="G20" s="340" t="str">
        <f>'共通事項入力'!K11</f>
        <v>厚木市庁舎改修工事</v>
      </c>
      <c r="H20" s="340"/>
      <c r="I20" s="340"/>
      <c r="J20" s="340"/>
      <c r="K20" s="340"/>
      <c r="L20" s="340"/>
      <c r="M20" s="340"/>
      <c r="N20" s="340"/>
      <c r="O20" s="340"/>
      <c r="P20" s="340"/>
      <c r="Q20" s="340"/>
      <c r="R20" s="340"/>
      <c r="S20" s="340"/>
      <c r="T20" s="340"/>
      <c r="U20" s="340"/>
      <c r="V20" s="1"/>
    </row>
    <row r="21" spans="2:22" ht="21.75" customHeight="1">
      <c r="B21" s="1"/>
      <c r="C21" s="1" t="s">
        <v>214</v>
      </c>
      <c r="D21" s="1"/>
      <c r="E21" s="1"/>
      <c r="F21" s="1"/>
      <c r="G21" s="1" t="s">
        <v>248</v>
      </c>
      <c r="H21" s="1"/>
      <c r="I21" s="340" t="str">
        <f>'共通事項入力'!M13</f>
        <v>中町3-17-17</v>
      </c>
      <c r="J21" s="340"/>
      <c r="K21" s="340"/>
      <c r="L21" s="340"/>
      <c r="M21" s="340"/>
      <c r="N21" s="340"/>
      <c r="O21" s="340"/>
      <c r="P21" s="340"/>
      <c r="Q21" s="340"/>
      <c r="R21" s="340"/>
      <c r="S21" s="340"/>
      <c r="T21" s="340"/>
      <c r="U21" s="340"/>
      <c r="V21" s="1"/>
    </row>
    <row r="22" spans="2:22" ht="21.75" customHeight="1">
      <c r="B22" s="1"/>
      <c r="C22" s="1" t="s">
        <v>215</v>
      </c>
      <c r="D22" s="1"/>
      <c r="E22" s="1"/>
      <c r="F22" s="1"/>
      <c r="G22" s="1"/>
      <c r="H22" s="1"/>
      <c r="I22" s="1"/>
      <c r="J22" s="1"/>
      <c r="K22" s="1" t="s">
        <v>670</v>
      </c>
      <c r="L22" s="3"/>
      <c r="M22" s="1" t="s">
        <v>218</v>
      </c>
      <c r="N22" s="3"/>
      <c r="O22" s="1" t="s">
        <v>219</v>
      </c>
      <c r="P22" s="3"/>
      <c r="Q22" s="1" t="s">
        <v>220</v>
      </c>
      <c r="R22" s="1"/>
      <c r="S22" s="1"/>
      <c r="T22" s="1"/>
      <c r="U22" s="1"/>
      <c r="V22" s="1"/>
    </row>
    <row r="23" spans="2:22" ht="21.75" customHeight="1">
      <c r="B23" s="1"/>
      <c r="C23" s="1" t="s">
        <v>216</v>
      </c>
      <c r="D23" s="1"/>
      <c r="E23" s="1"/>
      <c r="F23" s="1"/>
      <c r="G23" s="1"/>
      <c r="H23" s="1"/>
      <c r="I23" s="1"/>
      <c r="J23" s="1"/>
      <c r="K23" s="1"/>
      <c r="L23" s="1"/>
      <c r="M23" s="1"/>
      <c r="N23" s="1"/>
      <c r="O23" s="1"/>
      <c r="P23" s="1"/>
      <c r="Q23" s="1"/>
      <c r="R23" s="1"/>
      <c r="S23" s="1"/>
      <c r="T23" s="1"/>
      <c r="U23" s="1"/>
      <c r="V23" s="1"/>
    </row>
    <row r="24" spans="2:22" ht="21.75" customHeight="1">
      <c r="B24" s="1"/>
      <c r="C24" s="1" t="s">
        <v>217</v>
      </c>
      <c r="D24" s="1"/>
      <c r="E24" s="1"/>
      <c r="F24" s="1"/>
      <c r="G24" s="1"/>
      <c r="H24" s="1"/>
      <c r="I24" s="1"/>
      <c r="J24" s="1"/>
      <c r="K24" s="1"/>
      <c r="L24" s="1"/>
      <c r="M24" s="1"/>
      <c r="N24" s="1"/>
      <c r="O24" s="1"/>
      <c r="P24" s="1"/>
      <c r="Q24" s="1"/>
      <c r="R24" s="1"/>
      <c r="S24" s="1"/>
      <c r="T24" s="1"/>
      <c r="U24" s="1"/>
      <c r="V24" s="1"/>
    </row>
    <row r="25" spans="2:22" ht="36" customHeight="1">
      <c r="B25" s="1"/>
      <c r="C25" s="679" t="s">
        <v>228</v>
      </c>
      <c r="D25" s="679"/>
      <c r="E25" s="679"/>
      <c r="F25" s="679"/>
      <c r="G25" s="679"/>
      <c r="H25" s="680"/>
      <c r="I25" s="678" t="s">
        <v>226</v>
      </c>
      <c r="J25" s="678"/>
      <c r="K25" s="678"/>
      <c r="L25" s="678"/>
      <c r="M25" s="678"/>
      <c r="N25" s="678" t="s">
        <v>227</v>
      </c>
      <c r="O25" s="678"/>
      <c r="P25" s="678"/>
      <c r="Q25" s="678"/>
      <c r="R25" s="678"/>
      <c r="S25" s="678"/>
      <c r="T25" s="678"/>
      <c r="U25" s="678"/>
      <c r="V25" s="1"/>
    </row>
    <row r="26" spans="2:22" ht="30.75" customHeight="1">
      <c r="B26" s="1"/>
      <c r="C26" s="677"/>
      <c r="D26" s="677"/>
      <c r="E26" s="677"/>
      <c r="F26" s="677"/>
      <c r="G26" s="677"/>
      <c r="H26" s="677"/>
      <c r="I26" s="677"/>
      <c r="J26" s="677"/>
      <c r="K26" s="677"/>
      <c r="L26" s="677"/>
      <c r="M26" s="677"/>
      <c r="N26" s="677"/>
      <c r="O26" s="677"/>
      <c r="P26" s="677"/>
      <c r="Q26" s="677"/>
      <c r="R26" s="677"/>
      <c r="S26" s="677"/>
      <c r="T26" s="677"/>
      <c r="U26" s="677"/>
      <c r="V26" s="1"/>
    </row>
    <row r="27" spans="2:22" ht="30" customHeight="1">
      <c r="B27" s="1"/>
      <c r="C27" s="677"/>
      <c r="D27" s="677"/>
      <c r="E27" s="677"/>
      <c r="F27" s="677"/>
      <c r="G27" s="677"/>
      <c r="H27" s="677"/>
      <c r="I27" s="677"/>
      <c r="J27" s="677"/>
      <c r="K27" s="677"/>
      <c r="L27" s="677"/>
      <c r="M27" s="677"/>
      <c r="N27" s="677"/>
      <c r="O27" s="677"/>
      <c r="P27" s="677"/>
      <c r="Q27" s="677"/>
      <c r="R27" s="677"/>
      <c r="S27" s="677"/>
      <c r="T27" s="677"/>
      <c r="U27" s="677"/>
      <c r="V27" s="1"/>
    </row>
    <row r="28" spans="2:22" ht="29.25" customHeight="1">
      <c r="B28" s="1"/>
      <c r="C28" s="677"/>
      <c r="D28" s="677"/>
      <c r="E28" s="677"/>
      <c r="F28" s="677"/>
      <c r="G28" s="677"/>
      <c r="H28" s="677"/>
      <c r="I28" s="677"/>
      <c r="J28" s="677"/>
      <c r="K28" s="677"/>
      <c r="L28" s="677"/>
      <c r="M28" s="677"/>
      <c r="N28" s="677"/>
      <c r="O28" s="677"/>
      <c r="P28" s="677"/>
      <c r="Q28" s="677"/>
      <c r="R28" s="677"/>
      <c r="S28" s="677"/>
      <c r="T28" s="677"/>
      <c r="U28" s="677"/>
      <c r="V28" s="1"/>
    </row>
    <row r="29" spans="2:22" ht="30" customHeight="1">
      <c r="B29" s="1"/>
      <c r="C29" s="677"/>
      <c r="D29" s="677"/>
      <c r="E29" s="677"/>
      <c r="F29" s="677"/>
      <c r="G29" s="677"/>
      <c r="H29" s="677"/>
      <c r="I29" s="677"/>
      <c r="J29" s="677"/>
      <c r="K29" s="677"/>
      <c r="L29" s="677"/>
      <c r="M29" s="677"/>
      <c r="N29" s="677"/>
      <c r="O29" s="677"/>
      <c r="P29" s="677"/>
      <c r="Q29" s="677"/>
      <c r="R29" s="677"/>
      <c r="S29" s="677"/>
      <c r="T29" s="677"/>
      <c r="U29" s="677"/>
      <c r="V29" s="1"/>
    </row>
    <row r="30" spans="2:22" ht="21.75" customHeight="1">
      <c r="B30" s="1"/>
      <c r="C30" s="1" t="s">
        <v>221</v>
      </c>
      <c r="D30" s="1"/>
      <c r="E30" s="1"/>
      <c r="F30" s="1"/>
      <c r="G30" s="1"/>
      <c r="H30" s="1"/>
      <c r="I30" s="1"/>
      <c r="J30" s="1"/>
      <c r="K30" s="1"/>
      <c r="L30" s="1"/>
      <c r="M30" s="1"/>
      <c r="N30" s="675"/>
      <c r="O30" s="675"/>
      <c r="P30" s="675"/>
      <c r="Q30" s="1" t="s">
        <v>222</v>
      </c>
      <c r="R30" s="1"/>
      <c r="S30" s="1"/>
      <c r="T30" s="1"/>
      <c r="U30" s="1"/>
      <c r="V30" s="1"/>
    </row>
    <row r="31" spans="2:22" ht="24" customHeight="1">
      <c r="B31" s="1"/>
      <c r="C31" s="1"/>
      <c r="D31" s="1"/>
      <c r="E31" s="1"/>
      <c r="F31" s="1"/>
      <c r="G31" s="1"/>
      <c r="H31" s="1"/>
      <c r="I31" s="1"/>
      <c r="J31" s="1"/>
      <c r="K31" s="1"/>
      <c r="L31" s="1"/>
      <c r="M31" s="1"/>
      <c r="N31" s="1"/>
      <c r="O31" s="1"/>
      <c r="P31" s="1"/>
      <c r="Q31" s="1"/>
      <c r="R31" s="1"/>
      <c r="S31" s="1"/>
      <c r="T31" s="1"/>
      <c r="U31" s="1"/>
      <c r="V31" s="1"/>
    </row>
    <row r="32" spans="2:22" ht="21.75" customHeight="1">
      <c r="B32" s="1"/>
      <c r="C32" s="1" t="s">
        <v>223</v>
      </c>
      <c r="D32" s="1"/>
      <c r="E32" s="1"/>
      <c r="F32" s="1"/>
      <c r="G32" s="1"/>
      <c r="H32" s="1"/>
      <c r="I32" s="1"/>
      <c r="J32" s="1"/>
      <c r="K32" s="1"/>
      <c r="L32" s="1"/>
      <c r="M32" s="1"/>
      <c r="N32" s="1"/>
      <c r="O32" s="1"/>
      <c r="P32" s="1"/>
      <c r="Q32" s="1"/>
      <c r="R32" s="1"/>
      <c r="S32" s="1"/>
      <c r="T32" s="1"/>
      <c r="U32" s="1"/>
      <c r="V32" s="1"/>
    </row>
    <row r="33" spans="2:22" ht="21.75" customHeight="1">
      <c r="B33" s="1"/>
      <c r="C33" s="1"/>
      <c r="D33" s="1"/>
      <c r="E33" s="280" t="s">
        <v>180</v>
      </c>
      <c r="F33" s="1"/>
      <c r="G33" s="1"/>
      <c r="H33" s="1"/>
      <c r="I33" s="1"/>
      <c r="J33" s="1"/>
      <c r="K33" s="7"/>
      <c r="L33" s="1"/>
      <c r="M33" s="1"/>
      <c r="N33" s="1"/>
      <c r="O33" s="1"/>
      <c r="P33" s="1"/>
      <c r="Q33" s="1"/>
      <c r="R33" s="1"/>
      <c r="S33" s="1"/>
      <c r="T33" s="1"/>
      <c r="U33" s="1"/>
      <c r="V33" s="1"/>
    </row>
    <row r="34" spans="2:22" ht="24.75" customHeight="1">
      <c r="B34" s="1"/>
      <c r="C34" s="1"/>
      <c r="D34" s="1" t="s">
        <v>224</v>
      </c>
      <c r="E34" s="1"/>
      <c r="F34" s="1"/>
      <c r="G34" s="1"/>
      <c r="H34" s="1"/>
      <c r="I34" s="1"/>
      <c r="J34" s="1"/>
      <c r="K34" s="1"/>
      <c r="L34" s="1"/>
      <c r="M34" s="1"/>
      <c r="N34" s="1"/>
      <c r="O34" s="1"/>
      <c r="P34" s="1"/>
      <c r="Q34" s="1"/>
      <c r="R34" s="1"/>
      <c r="S34" s="1"/>
      <c r="T34" s="1"/>
      <c r="U34" s="1"/>
      <c r="V34" s="1"/>
    </row>
    <row r="35" spans="2:22" ht="24.75" customHeight="1">
      <c r="B35" s="1"/>
      <c r="C35" s="1"/>
      <c r="D35" s="1" t="s">
        <v>225</v>
      </c>
      <c r="E35" s="1"/>
      <c r="F35" s="1"/>
      <c r="G35" s="1"/>
      <c r="H35" s="1"/>
      <c r="I35" s="1"/>
      <c r="J35" s="1"/>
      <c r="K35" s="1"/>
      <c r="L35" s="1"/>
      <c r="M35" s="1"/>
      <c r="N35" s="1"/>
      <c r="O35" s="1"/>
      <c r="P35" s="1"/>
      <c r="Q35" s="1"/>
      <c r="R35" s="1"/>
      <c r="S35" s="1"/>
      <c r="T35" s="1"/>
      <c r="U35" s="1"/>
      <c r="V35" s="1"/>
    </row>
    <row r="36" spans="2:22" ht="17.25" customHeight="1">
      <c r="B36" s="1"/>
      <c r="C36" s="1"/>
      <c r="D36" s="1"/>
      <c r="E36" s="1"/>
      <c r="F36" s="1"/>
      <c r="G36" s="1"/>
      <c r="H36" s="1"/>
      <c r="I36" s="1"/>
      <c r="J36" s="1"/>
      <c r="K36" s="1"/>
      <c r="L36" s="1"/>
      <c r="M36" s="1"/>
      <c r="N36" s="1"/>
      <c r="O36" s="1"/>
      <c r="P36" s="1"/>
      <c r="Q36" s="1"/>
      <c r="R36" s="1"/>
      <c r="S36" s="1"/>
      <c r="T36" s="1"/>
      <c r="U36" s="1"/>
      <c r="V36" s="1"/>
    </row>
  </sheetData>
  <sheetProtection/>
  <mergeCells count="27">
    <mergeCell ref="C3:U3"/>
    <mergeCell ref="I25:M25"/>
    <mergeCell ref="N25:U25"/>
    <mergeCell ref="C25:H25"/>
    <mergeCell ref="O9:U9"/>
    <mergeCell ref="O11:U11"/>
    <mergeCell ref="C15:U16"/>
    <mergeCell ref="C26:H26"/>
    <mergeCell ref="C27:H27"/>
    <mergeCell ref="C28:H28"/>
    <mergeCell ref="C29:H29"/>
    <mergeCell ref="N28:U28"/>
    <mergeCell ref="N29:U29"/>
    <mergeCell ref="I26:M26"/>
    <mergeCell ref="I27:M27"/>
    <mergeCell ref="I28:M28"/>
    <mergeCell ref="I29:M29"/>
    <mergeCell ref="N30:P30"/>
    <mergeCell ref="O10:U10"/>
    <mergeCell ref="H13:U13"/>
    <mergeCell ref="I21:U21"/>
    <mergeCell ref="G20:U20"/>
    <mergeCell ref="I11:K11"/>
    <mergeCell ref="H12:U12"/>
    <mergeCell ref="F12:G12"/>
    <mergeCell ref="N26:U26"/>
    <mergeCell ref="N27:U27"/>
  </mergeCells>
  <printOptions horizontalCentered="1" verticalCentered="1"/>
  <pageMargins left="0.75" right="0.36" top="0.76" bottom="0.65" header="0.512" footer="0.512"/>
  <pageSetup blackAndWhite="1"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2:BW102"/>
  <sheetViews>
    <sheetView view="pageBreakPreview" zoomScaleNormal="50" zoomScaleSheetLayoutView="100" zoomScalePageLayoutView="0" workbookViewId="0" topLeftCell="A1">
      <selection activeCell="D2" sqref="D2"/>
    </sheetView>
  </sheetViews>
  <sheetFormatPr defaultColWidth="8.796875" defaultRowHeight="15"/>
  <cols>
    <col min="1" max="1" width="3.59765625" style="0" customWidth="1"/>
    <col min="2" max="2" width="4.69921875" style="0" customWidth="1"/>
    <col min="3" max="3" width="9.8984375" style="0" customWidth="1"/>
    <col min="4" max="4" width="5.69921875" style="0" customWidth="1"/>
    <col min="5" max="5" width="5" style="0" customWidth="1"/>
    <col min="6" max="6" width="8.59765625" style="0" customWidth="1"/>
    <col min="7" max="7" width="3.69921875" style="0" customWidth="1"/>
    <col min="8" max="8" width="3.59765625" style="0" customWidth="1"/>
    <col min="9" max="9" width="9.8984375" style="0" customWidth="1"/>
    <col min="10" max="10" width="8" style="0" customWidth="1"/>
    <col min="11" max="11" width="2.8984375" style="0" customWidth="1"/>
    <col min="12" max="12" width="4.5" style="0" customWidth="1"/>
    <col min="13" max="13" width="4.59765625" style="0" customWidth="1"/>
    <col min="14" max="16" width="4.69921875" style="0" customWidth="1"/>
    <col min="17" max="17" width="4.59765625" style="0" customWidth="1"/>
    <col min="18" max="19" width="5" style="0" customWidth="1"/>
    <col min="20" max="20" width="5.3984375" style="0" customWidth="1"/>
    <col min="21" max="21" width="4.8984375" style="0" customWidth="1"/>
    <col min="22" max="22" width="6.5" style="0" customWidth="1"/>
    <col min="23" max="23" width="6.59765625" style="0" customWidth="1"/>
    <col min="24" max="24" width="3.3984375" style="0" customWidth="1"/>
    <col min="25" max="32" width="2.3984375" style="0" customWidth="1"/>
    <col min="33" max="33" width="5.59765625" style="0" customWidth="1"/>
    <col min="34" max="34" width="2.09765625" style="0" customWidth="1"/>
    <col min="35" max="35" width="4" style="0" customWidth="1"/>
    <col min="36" max="37" width="3.59765625" style="0" customWidth="1"/>
    <col min="38" max="42" width="2.3984375" style="0" customWidth="1"/>
    <col min="43" max="48" width="3.59765625" style="0" customWidth="1"/>
    <col min="49" max="49" width="2.5" style="0" customWidth="1"/>
    <col min="50" max="50" width="2.19921875" style="0" customWidth="1"/>
    <col min="51" max="52" width="3" style="0" customWidth="1"/>
    <col min="53" max="53" width="2.59765625" style="0" customWidth="1"/>
    <col min="54" max="54" width="2.8984375" style="0" customWidth="1"/>
    <col min="55" max="55" width="4" style="0" customWidth="1"/>
    <col min="56" max="62" width="2.3984375" style="0" customWidth="1"/>
    <col min="63" max="63" width="3.3984375" style="0" customWidth="1"/>
    <col min="64" max="66" width="2.59765625" style="0" customWidth="1"/>
    <col min="67" max="67" width="3.5" style="0" customWidth="1"/>
    <col min="68" max="70" width="2.59765625" style="0" customWidth="1"/>
    <col min="71" max="71" width="10.59765625" style="0" customWidth="1"/>
    <col min="72" max="72" width="2.5" style="0" customWidth="1"/>
  </cols>
  <sheetData>
    <row r="2" spans="2:71" ht="24" customHeight="1" thickBot="1">
      <c r="B2" s="4" t="s">
        <v>186</v>
      </c>
      <c r="C2" s="1"/>
      <c r="D2" s="67" t="s">
        <v>187</v>
      </c>
      <c r="E2" s="62"/>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63"/>
      <c r="BH2" s="63"/>
      <c r="BI2" s="63"/>
      <c r="BJ2" s="63"/>
      <c r="BK2" s="63"/>
      <c r="BL2" s="63"/>
      <c r="BM2" s="63"/>
      <c r="BN2" s="63"/>
      <c r="BO2" s="63"/>
      <c r="BP2" s="63"/>
      <c r="BQ2" s="63"/>
      <c r="BR2" s="63"/>
      <c r="BS2" s="63"/>
    </row>
    <row r="3" spans="2:71" ht="33" customHeight="1" thickBot="1" thickTop="1">
      <c r="B3" s="687" t="s">
        <v>251</v>
      </c>
      <c r="C3" s="68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63"/>
      <c r="BH3" s="63"/>
      <c r="BI3" s="63"/>
      <c r="BJ3" s="63"/>
      <c r="BK3" s="689" t="s">
        <v>252</v>
      </c>
      <c r="BL3" s="690"/>
      <c r="BM3" s="690"/>
      <c r="BN3" s="690"/>
      <c r="BO3" s="690"/>
      <c r="BP3" s="691"/>
      <c r="BQ3" s="63"/>
      <c r="BR3" s="63"/>
      <c r="BS3" s="63"/>
    </row>
    <row r="4" spans="2:71" ht="12.75" customHeight="1" thickTop="1">
      <c r="B4" s="688"/>
      <c r="C4" s="688"/>
      <c r="D4" s="1"/>
      <c r="E4" s="1"/>
      <c r="F4" s="1"/>
      <c r="G4" s="1"/>
      <c r="H4" s="1"/>
      <c r="I4" s="1"/>
      <c r="J4" s="1"/>
      <c r="K4" s="1"/>
      <c r="L4" s="1"/>
      <c r="M4" s="1"/>
      <c r="N4" s="1"/>
      <c r="O4" s="1"/>
      <c r="P4" s="1"/>
      <c r="Q4" s="1"/>
      <c r="R4" s="692" t="s">
        <v>253</v>
      </c>
      <c r="S4" s="693"/>
      <c r="T4" s="693"/>
      <c r="U4" s="694"/>
      <c r="V4" s="698"/>
      <c r="W4" s="699"/>
      <c r="X4" s="1"/>
      <c r="Y4" s="702" t="s">
        <v>254</v>
      </c>
      <c r="Z4" s="693"/>
      <c r="AA4" s="693"/>
      <c r="AB4" s="693"/>
      <c r="AC4" s="693"/>
      <c r="AD4" s="693"/>
      <c r="AE4" s="693"/>
      <c r="AF4" s="694"/>
      <c r="AG4" s="703" t="str">
        <f>'共通事項入力'!K8</f>
        <v>株式会社　厚 木 建 設</v>
      </c>
      <c r="AH4" s="704"/>
      <c r="AI4" s="704"/>
      <c r="AJ4" s="704"/>
      <c r="AK4" s="704"/>
      <c r="AL4" s="704"/>
      <c r="AM4" s="704"/>
      <c r="AN4" s="704"/>
      <c r="AO4" s="704"/>
      <c r="AP4" s="704"/>
      <c r="AQ4" s="704"/>
      <c r="AR4" s="704"/>
      <c r="AS4" s="704"/>
      <c r="AT4" s="704"/>
      <c r="AU4" s="704"/>
      <c r="AV4" s="704"/>
      <c r="AW4" s="704"/>
      <c r="AX4" s="704"/>
      <c r="AY4" s="37"/>
      <c r="AZ4" s="37"/>
      <c r="BA4" s="37"/>
      <c r="BB4" s="37"/>
      <c r="BC4" s="37"/>
      <c r="BD4" s="37"/>
      <c r="BE4" s="37"/>
      <c r="BF4" s="37"/>
      <c r="BG4" s="65"/>
      <c r="BH4" s="66"/>
      <c r="BI4" s="63"/>
      <c r="BJ4" s="63"/>
      <c r="BK4" s="63"/>
      <c r="BL4" s="63"/>
      <c r="BM4" s="63"/>
      <c r="BN4" s="63"/>
      <c r="BO4" s="63"/>
      <c r="BP4" s="63"/>
      <c r="BQ4" s="63"/>
      <c r="BR4" s="63"/>
      <c r="BS4" s="63"/>
    </row>
    <row r="5" spans="2:71" ht="12.75" customHeight="1" thickBot="1">
      <c r="B5" s="67"/>
      <c r="C5" s="1"/>
      <c r="D5" s="1"/>
      <c r="E5" s="1"/>
      <c r="F5" s="1"/>
      <c r="G5" s="1"/>
      <c r="H5" s="1"/>
      <c r="I5" s="1"/>
      <c r="J5" s="1"/>
      <c r="K5" s="1"/>
      <c r="L5" s="1"/>
      <c r="M5" s="1"/>
      <c r="N5" s="1"/>
      <c r="O5" s="1"/>
      <c r="P5" s="1"/>
      <c r="Q5" s="1"/>
      <c r="R5" s="695"/>
      <c r="S5" s="696"/>
      <c r="T5" s="696"/>
      <c r="U5" s="697"/>
      <c r="V5" s="700"/>
      <c r="W5" s="701"/>
      <c r="X5" s="1"/>
      <c r="Y5" s="695"/>
      <c r="Z5" s="696"/>
      <c r="AA5" s="696"/>
      <c r="AB5" s="696"/>
      <c r="AC5" s="696"/>
      <c r="AD5" s="696"/>
      <c r="AE5" s="696"/>
      <c r="AF5" s="697"/>
      <c r="AG5" s="705"/>
      <c r="AH5" s="706"/>
      <c r="AI5" s="706"/>
      <c r="AJ5" s="706"/>
      <c r="AK5" s="706"/>
      <c r="AL5" s="706"/>
      <c r="AM5" s="706"/>
      <c r="AN5" s="706"/>
      <c r="AO5" s="706"/>
      <c r="AP5" s="706"/>
      <c r="AQ5" s="706"/>
      <c r="AR5" s="706"/>
      <c r="AS5" s="706"/>
      <c r="AT5" s="706"/>
      <c r="AU5" s="706"/>
      <c r="AV5" s="706"/>
      <c r="AW5" s="706"/>
      <c r="AX5" s="706"/>
      <c r="AY5" s="42" t="s">
        <v>255</v>
      </c>
      <c r="AZ5" s="40"/>
      <c r="BA5" s="40"/>
      <c r="BB5" s="40"/>
      <c r="BC5" s="40"/>
      <c r="BD5" s="40"/>
      <c r="BE5" s="40"/>
      <c r="BF5" s="40"/>
      <c r="BG5" s="47"/>
      <c r="BH5" s="47"/>
      <c r="BI5" s="707" t="s">
        <v>256</v>
      </c>
      <c r="BJ5" s="680"/>
      <c r="BK5" s="680"/>
      <c r="BL5" s="680"/>
      <c r="BM5" s="709" t="s">
        <v>671</v>
      </c>
      <c r="BN5" s="779"/>
      <c r="BO5" s="723" t="s">
        <v>425</v>
      </c>
      <c r="BP5" s="779"/>
      <c r="BQ5" s="723" t="s">
        <v>426</v>
      </c>
      <c r="BR5" s="779"/>
      <c r="BS5" s="754" t="s">
        <v>427</v>
      </c>
    </row>
    <row r="6" spans="2:71" ht="15" customHeight="1">
      <c r="B6" s="702" t="s">
        <v>257</v>
      </c>
      <c r="C6" s="723"/>
      <c r="D6" s="754"/>
      <c r="E6" s="750" t="s">
        <v>188</v>
      </c>
      <c r="F6" s="751"/>
      <c r="G6" s="751"/>
      <c r="H6" s="751"/>
      <c r="I6" s="751"/>
      <c r="J6" s="751"/>
      <c r="K6" s="751"/>
      <c r="L6" s="37"/>
      <c r="M6" s="37"/>
      <c r="N6" s="37"/>
      <c r="O6" s="37"/>
      <c r="P6" s="37"/>
      <c r="Q6" s="37"/>
      <c r="R6" s="702" t="s">
        <v>428</v>
      </c>
      <c r="S6" s="754"/>
      <c r="T6" s="766"/>
      <c r="U6" s="766"/>
      <c r="V6" s="766"/>
      <c r="W6" s="766"/>
      <c r="X6" s="1"/>
      <c r="Y6" s="768" t="s">
        <v>258</v>
      </c>
      <c r="Z6" s="693"/>
      <c r="AA6" s="693"/>
      <c r="AB6" s="693"/>
      <c r="AC6" s="693"/>
      <c r="AD6" s="693"/>
      <c r="AE6" s="693"/>
      <c r="AF6" s="694"/>
      <c r="AG6" s="784"/>
      <c r="AH6" s="785"/>
      <c r="AI6" s="785"/>
      <c r="AJ6" s="785"/>
      <c r="AK6" s="785"/>
      <c r="AL6" s="785"/>
      <c r="AM6" s="37"/>
      <c r="AN6" s="53" t="s">
        <v>259</v>
      </c>
      <c r="AO6" s="53"/>
      <c r="AP6" s="788"/>
      <c r="AQ6" s="788"/>
      <c r="AR6" s="788"/>
      <c r="AS6" s="788"/>
      <c r="AT6" s="788"/>
      <c r="AU6" s="788"/>
      <c r="AV6" s="788"/>
      <c r="AW6" s="790" t="s">
        <v>260</v>
      </c>
      <c r="AX6" s="53"/>
      <c r="AY6" s="775"/>
      <c r="AZ6" s="776"/>
      <c r="BA6" s="791"/>
      <c r="BB6" s="776"/>
      <c r="BC6" s="791"/>
      <c r="BD6" s="776"/>
      <c r="BE6" s="791"/>
      <c r="BF6" s="776"/>
      <c r="BG6" s="797"/>
      <c r="BH6" s="798"/>
      <c r="BI6" s="708"/>
      <c r="BJ6" s="680"/>
      <c r="BK6" s="680"/>
      <c r="BL6" s="680"/>
      <c r="BM6" s="710"/>
      <c r="BN6" s="749"/>
      <c r="BO6" s="731"/>
      <c r="BP6" s="749"/>
      <c r="BQ6" s="731"/>
      <c r="BR6" s="749"/>
      <c r="BS6" s="756"/>
    </row>
    <row r="7" spans="2:71" ht="15" customHeight="1" thickBot="1">
      <c r="B7" s="724"/>
      <c r="C7" s="725"/>
      <c r="D7" s="755"/>
      <c r="E7" s="757"/>
      <c r="F7" s="758"/>
      <c r="G7" s="758"/>
      <c r="H7" s="758"/>
      <c r="I7" s="758"/>
      <c r="J7" s="758"/>
      <c r="K7" s="758"/>
      <c r="L7" s="42" t="s">
        <v>261</v>
      </c>
      <c r="M7" s="40"/>
      <c r="N7" s="40"/>
      <c r="O7" s="40"/>
      <c r="P7" s="40"/>
      <c r="Q7" s="40"/>
      <c r="R7" s="710"/>
      <c r="S7" s="756"/>
      <c r="T7" s="767"/>
      <c r="U7" s="767"/>
      <c r="V7" s="767"/>
      <c r="W7" s="767"/>
      <c r="X7" s="1"/>
      <c r="Y7" s="806" t="s">
        <v>262</v>
      </c>
      <c r="Z7" s="696"/>
      <c r="AA7" s="696"/>
      <c r="AB7" s="696"/>
      <c r="AC7" s="696"/>
      <c r="AD7" s="696"/>
      <c r="AE7" s="696"/>
      <c r="AF7" s="697"/>
      <c r="AG7" s="786"/>
      <c r="AH7" s="787"/>
      <c r="AI7" s="787"/>
      <c r="AJ7" s="787"/>
      <c r="AK7" s="787"/>
      <c r="AL7" s="787"/>
      <c r="AM7" s="35"/>
      <c r="AN7" s="49" t="s">
        <v>263</v>
      </c>
      <c r="AO7" s="49"/>
      <c r="AP7" s="789"/>
      <c r="AQ7" s="789"/>
      <c r="AR7" s="789"/>
      <c r="AS7" s="789"/>
      <c r="AT7" s="789"/>
      <c r="AU7" s="789"/>
      <c r="AV7" s="789"/>
      <c r="AW7" s="731"/>
      <c r="AX7" s="40"/>
      <c r="AY7" s="777"/>
      <c r="AZ7" s="778"/>
      <c r="BA7" s="792"/>
      <c r="BB7" s="778"/>
      <c r="BC7" s="792"/>
      <c r="BD7" s="778"/>
      <c r="BE7" s="792"/>
      <c r="BF7" s="778"/>
      <c r="BG7" s="799"/>
      <c r="BH7" s="800"/>
      <c r="BI7" s="801" t="s">
        <v>264</v>
      </c>
      <c r="BJ7" s="680"/>
      <c r="BK7" s="680"/>
      <c r="BL7" s="680"/>
      <c r="BM7" s="802"/>
      <c r="BN7" s="803"/>
      <c r="BO7" s="803"/>
      <c r="BP7" s="803"/>
      <c r="BQ7" s="803"/>
      <c r="BR7" s="803"/>
      <c r="BS7" s="804"/>
    </row>
    <row r="8" spans="2:71" ht="15.75" customHeight="1">
      <c r="B8" s="724"/>
      <c r="C8" s="725"/>
      <c r="D8" s="755"/>
      <c r="E8" s="757"/>
      <c r="F8" s="758"/>
      <c r="G8" s="758"/>
      <c r="H8" s="758"/>
      <c r="I8" s="758"/>
      <c r="J8" s="758"/>
      <c r="K8" s="758"/>
      <c r="L8" s="764"/>
      <c r="M8" s="760"/>
      <c r="N8" s="760"/>
      <c r="O8" s="760"/>
      <c r="P8" s="760"/>
      <c r="Q8" s="762"/>
      <c r="R8" s="793" t="s">
        <v>265</v>
      </c>
      <c r="S8" s="794"/>
      <c r="T8" s="766"/>
      <c r="U8" s="766"/>
      <c r="V8" s="766"/>
      <c r="W8" s="766"/>
      <c r="X8" s="1"/>
      <c r="Y8" s="702" t="s">
        <v>266</v>
      </c>
      <c r="Z8" s="693"/>
      <c r="AA8" s="693"/>
      <c r="AB8" s="693"/>
      <c r="AC8" s="693"/>
      <c r="AD8" s="693"/>
      <c r="AE8" s="693"/>
      <c r="AF8" s="694"/>
      <c r="AG8" s="703" t="str">
        <f>'共通事項入力'!K6</f>
        <v>厚木市中町1-1-1</v>
      </c>
      <c r="AH8" s="704"/>
      <c r="AI8" s="704"/>
      <c r="AJ8" s="704"/>
      <c r="AK8" s="704"/>
      <c r="AL8" s="704"/>
      <c r="AM8" s="704"/>
      <c r="AN8" s="704"/>
      <c r="AO8" s="704"/>
      <c r="AP8" s="704"/>
      <c r="AQ8" s="704"/>
      <c r="AR8" s="704"/>
      <c r="AS8" s="704"/>
      <c r="AT8" s="704"/>
      <c r="AU8" s="807"/>
      <c r="AV8" s="780" t="s">
        <v>267</v>
      </c>
      <c r="AW8" s="780"/>
      <c r="AX8" s="781" t="str">
        <f>'共通事項入力'!K17</f>
        <v>046-223-1511</v>
      </c>
      <c r="AY8" s="782"/>
      <c r="AZ8" s="782"/>
      <c r="BA8" s="782"/>
      <c r="BB8" s="782"/>
      <c r="BC8" s="782"/>
      <c r="BD8" s="782"/>
      <c r="BE8" s="782"/>
      <c r="BF8" s="782"/>
      <c r="BG8" s="782"/>
      <c r="BH8" s="783"/>
      <c r="BI8" s="680"/>
      <c r="BJ8" s="680"/>
      <c r="BK8" s="680"/>
      <c r="BL8" s="680"/>
      <c r="BM8" s="668"/>
      <c r="BN8" s="669"/>
      <c r="BO8" s="669"/>
      <c r="BP8" s="669"/>
      <c r="BQ8" s="669"/>
      <c r="BR8" s="669"/>
      <c r="BS8" s="805"/>
    </row>
    <row r="9" spans="2:71" ht="29.25" customHeight="1" thickBot="1">
      <c r="B9" s="710"/>
      <c r="C9" s="731"/>
      <c r="D9" s="756"/>
      <c r="E9" s="752"/>
      <c r="F9" s="753"/>
      <c r="G9" s="753"/>
      <c r="H9" s="753"/>
      <c r="I9" s="753"/>
      <c r="J9" s="753"/>
      <c r="K9" s="753"/>
      <c r="L9" s="765"/>
      <c r="M9" s="761"/>
      <c r="N9" s="761"/>
      <c r="O9" s="761"/>
      <c r="P9" s="761"/>
      <c r="Q9" s="763"/>
      <c r="R9" s="795"/>
      <c r="S9" s="796"/>
      <c r="T9" s="767"/>
      <c r="U9" s="767"/>
      <c r="V9" s="767"/>
      <c r="W9" s="767"/>
      <c r="X9" s="1"/>
      <c r="Y9" s="695"/>
      <c r="Z9" s="696"/>
      <c r="AA9" s="696"/>
      <c r="AB9" s="696"/>
      <c r="AC9" s="696"/>
      <c r="AD9" s="696"/>
      <c r="AE9" s="696"/>
      <c r="AF9" s="697"/>
      <c r="AG9" s="705"/>
      <c r="AH9" s="706"/>
      <c r="AI9" s="706"/>
      <c r="AJ9" s="706"/>
      <c r="AK9" s="706"/>
      <c r="AL9" s="706"/>
      <c r="AM9" s="706"/>
      <c r="AN9" s="706"/>
      <c r="AO9" s="706"/>
      <c r="AP9" s="706"/>
      <c r="AQ9" s="706"/>
      <c r="AR9" s="706"/>
      <c r="AS9" s="706"/>
      <c r="AT9" s="706"/>
      <c r="AU9" s="808"/>
      <c r="AV9" s="769" t="s">
        <v>268</v>
      </c>
      <c r="AW9" s="769"/>
      <c r="AX9" s="668"/>
      <c r="AY9" s="770"/>
      <c r="AZ9" s="770"/>
      <c r="BA9" s="770"/>
      <c r="BB9" s="770"/>
      <c r="BC9" s="770"/>
      <c r="BD9" s="770"/>
      <c r="BE9" s="770"/>
      <c r="BF9" s="770"/>
      <c r="BG9" s="770"/>
      <c r="BH9" s="771"/>
      <c r="BI9" s="69" t="s">
        <v>269</v>
      </c>
      <c r="BJ9" s="73"/>
      <c r="BK9" s="74"/>
      <c r="BL9" s="74"/>
      <c r="BM9" s="772"/>
      <c r="BN9" s="773"/>
      <c r="BO9" s="773"/>
      <c r="BP9" s="773"/>
      <c r="BQ9" s="773"/>
      <c r="BR9" s="773"/>
      <c r="BS9" s="774"/>
    </row>
    <row r="10" spans="2:71" ht="11.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63"/>
      <c r="BH10" s="63"/>
      <c r="BI10" s="63"/>
      <c r="BJ10" s="63"/>
      <c r="BK10" s="63"/>
      <c r="BL10" s="63"/>
      <c r="BM10" s="63"/>
      <c r="BN10" s="63"/>
      <c r="BO10" s="63"/>
      <c r="BP10" s="63"/>
      <c r="BQ10" s="63"/>
      <c r="BR10" s="63"/>
      <c r="BS10" s="63"/>
    </row>
    <row r="11" spans="2:71" ht="15" customHeight="1">
      <c r="B11" s="333" t="s">
        <v>270</v>
      </c>
      <c r="C11" s="334"/>
      <c r="D11" s="662"/>
      <c r="E11" s="45"/>
      <c r="F11" s="704" t="str">
        <f>'共通事項入力'!K11</f>
        <v>厚木市庁舎改修工事</v>
      </c>
      <c r="G11" s="704"/>
      <c r="H11" s="704"/>
      <c r="I11" s="704"/>
      <c r="J11" s="704"/>
      <c r="K11" s="704"/>
      <c r="L11" s="704"/>
      <c r="M11" s="704"/>
      <c r="N11" s="704"/>
      <c r="O11" s="704"/>
      <c r="P11" s="704"/>
      <c r="Q11" s="704"/>
      <c r="R11" s="704"/>
      <c r="S11" s="37"/>
      <c r="T11" s="37"/>
      <c r="U11" s="37"/>
      <c r="V11" s="37"/>
      <c r="W11" s="45" t="s">
        <v>429</v>
      </c>
      <c r="X11" s="38"/>
      <c r="Y11" s="75" t="s">
        <v>271</v>
      </c>
      <c r="Z11" s="75" t="s">
        <v>430</v>
      </c>
      <c r="AA11" s="75" t="s">
        <v>431</v>
      </c>
      <c r="AB11" s="75"/>
      <c r="AC11" s="75" t="s">
        <v>272</v>
      </c>
      <c r="AD11" s="75" t="s">
        <v>430</v>
      </c>
      <c r="AE11" s="75" t="s">
        <v>431</v>
      </c>
      <c r="AF11" s="75"/>
      <c r="AG11" s="37"/>
      <c r="AH11" s="37"/>
      <c r="AI11" s="37"/>
      <c r="AJ11" s="37"/>
      <c r="AK11" s="38"/>
      <c r="AL11" s="76" t="s">
        <v>432</v>
      </c>
      <c r="AM11" s="28"/>
      <c r="AN11" s="28"/>
      <c r="AO11" s="28"/>
      <c r="AP11" s="28"/>
      <c r="AQ11" s="28"/>
      <c r="AR11" s="28"/>
      <c r="AS11" s="28"/>
      <c r="AT11" s="28"/>
      <c r="AU11" s="28"/>
      <c r="AV11" s="28"/>
      <c r="AW11" s="29"/>
      <c r="AX11" s="1"/>
      <c r="AY11" s="45"/>
      <c r="AZ11" s="37"/>
      <c r="BA11" s="37"/>
      <c r="BB11" s="37"/>
      <c r="BC11" s="37"/>
      <c r="BD11" s="75" t="s">
        <v>273</v>
      </c>
      <c r="BE11" s="75" t="s">
        <v>274</v>
      </c>
      <c r="BF11" s="75"/>
      <c r="BG11" s="77"/>
      <c r="BH11" s="77"/>
      <c r="BI11" s="77"/>
      <c r="BJ11" s="77"/>
      <c r="BK11" s="66"/>
      <c r="BL11" s="23" t="s">
        <v>275</v>
      </c>
      <c r="BM11" s="78"/>
      <c r="BN11" s="79"/>
      <c r="BO11" s="45" t="s">
        <v>276</v>
      </c>
      <c r="BP11" s="37"/>
      <c r="BQ11" s="57"/>
      <c r="BR11" s="37" t="s">
        <v>277</v>
      </c>
      <c r="BS11" s="66"/>
    </row>
    <row r="12" spans="2:71" ht="15" customHeight="1" thickBot="1">
      <c r="B12" s="333"/>
      <c r="C12" s="334"/>
      <c r="D12" s="662"/>
      <c r="E12" s="70"/>
      <c r="F12" s="759"/>
      <c r="G12" s="759"/>
      <c r="H12" s="759"/>
      <c r="I12" s="759"/>
      <c r="J12" s="759"/>
      <c r="K12" s="759"/>
      <c r="L12" s="759"/>
      <c r="M12" s="759"/>
      <c r="N12" s="759"/>
      <c r="O12" s="759"/>
      <c r="P12" s="759"/>
      <c r="Q12" s="759"/>
      <c r="R12" s="759"/>
      <c r="S12" s="42" t="s">
        <v>278</v>
      </c>
      <c r="T12" s="40"/>
      <c r="U12" s="40"/>
      <c r="V12" s="40"/>
      <c r="W12" s="70"/>
      <c r="X12" s="41"/>
      <c r="Y12" s="80" t="s">
        <v>279</v>
      </c>
      <c r="Z12" s="80" t="s">
        <v>279</v>
      </c>
      <c r="AA12" s="80" t="s">
        <v>279</v>
      </c>
      <c r="AB12" s="80" t="s">
        <v>279</v>
      </c>
      <c r="AC12" s="80" t="s">
        <v>280</v>
      </c>
      <c r="AD12" s="80" t="s">
        <v>280</v>
      </c>
      <c r="AE12" s="80" t="s">
        <v>280</v>
      </c>
      <c r="AF12" s="80" t="s">
        <v>280</v>
      </c>
      <c r="AG12" s="40" t="s">
        <v>281</v>
      </c>
      <c r="AH12" s="40"/>
      <c r="AI12" s="40"/>
      <c r="AJ12" s="40"/>
      <c r="AK12" s="41"/>
      <c r="AL12" s="81"/>
      <c r="AM12" s="80" t="s">
        <v>282</v>
      </c>
      <c r="AN12" s="80" t="s">
        <v>430</v>
      </c>
      <c r="AO12" s="80" t="s">
        <v>431</v>
      </c>
      <c r="AP12" s="80"/>
      <c r="AQ12" s="40"/>
      <c r="AR12" s="40"/>
      <c r="AS12" s="40"/>
      <c r="AT12" s="40"/>
      <c r="AU12" s="40"/>
      <c r="AV12" s="40"/>
      <c r="AW12" s="41"/>
      <c r="AX12" s="1"/>
      <c r="AY12" s="70"/>
      <c r="AZ12" s="40"/>
      <c r="BA12" s="40"/>
      <c r="BB12" s="40"/>
      <c r="BC12" s="40"/>
      <c r="BD12" s="80" t="s">
        <v>283</v>
      </c>
      <c r="BE12" s="80" t="s">
        <v>283</v>
      </c>
      <c r="BF12" s="80" t="s">
        <v>283</v>
      </c>
      <c r="BG12" s="80" t="s">
        <v>272</v>
      </c>
      <c r="BH12" s="80" t="s">
        <v>430</v>
      </c>
      <c r="BI12" s="80" t="s">
        <v>431</v>
      </c>
      <c r="BJ12" s="80" t="s">
        <v>284</v>
      </c>
      <c r="BK12" s="82"/>
      <c r="BL12" s="83"/>
      <c r="BM12" s="83"/>
      <c r="BN12" s="84"/>
      <c r="BO12" s="70"/>
      <c r="BP12" s="1"/>
      <c r="BQ12" s="1"/>
      <c r="BR12" s="1"/>
      <c r="BS12" s="82"/>
    </row>
    <row r="13" spans="2:71" ht="18" customHeight="1" thickBot="1" thickTop="1">
      <c r="B13" s="333"/>
      <c r="C13" s="334"/>
      <c r="D13" s="662"/>
      <c r="E13" s="46"/>
      <c r="F13" s="706"/>
      <c r="G13" s="706"/>
      <c r="H13" s="706"/>
      <c r="I13" s="706"/>
      <c r="J13" s="706"/>
      <c r="K13" s="706"/>
      <c r="L13" s="706"/>
      <c r="M13" s="706"/>
      <c r="N13" s="706"/>
      <c r="O13" s="706"/>
      <c r="P13" s="706"/>
      <c r="Q13" s="706"/>
      <c r="R13" s="706"/>
      <c r="S13" s="35"/>
      <c r="T13" s="85"/>
      <c r="U13" s="86" t="s">
        <v>285</v>
      </c>
      <c r="V13" s="87"/>
      <c r="W13" s="35"/>
      <c r="X13" s="35"/>
      <c r="Y13" s="88"/>
      <c r="Z13" s="89"/>
      <c r="AA13" s="89"/>
      <c r="AB13" s="89"/>
      <c r="AC13" s="89"/>
      <c r="AD13" s="89"/>
      <c r="AE13" s="89"/>
      <c r="AF13" s="90"/>
      <c r="AG13" s="35" t="s">
        <v>286</v>
      </c>
      <c r="AH13" s="35"/>
      <c r="AI13" s="35"/>
      <c r="AJ13" s="35"/>
      <c r="AK13" s="36"/>
      <c r="AL13" s="81" t="s">
        <v>287</v>
      </c>
      <c r="AM13" s="80" t="s">
        <v>288</v>
      </c>
      <c r="AN13" s="80" t="s">
        <v>288</v>
      </c>
      <c r="AO13" s="80" t="s">
        <v>288</v>
      </c>
      <c r="AP13" s="80" t="s">
        <v>288</v>
      </c>
      <c r="AQ13" s="40" t="s">
        <v>289</v>
      </c>
      <c r="AR13" s="40"/>
      <c r="AS13" s="40"/>
      <c r="AT13" s="40"/>
      <c r="AU13" s="40"/>
      <c r="AV13" s="40"/>
      <c r="AW13" s="41"/>
      <c r="AX13" s="1"/>
      <c r="AY13" s="91"/>
      <c r="AZ13" s="92" t="s">
        <v>290</v>
      </c>
      <c r="BA13" s="92"/>
      <c r="BB13" s="92"/>
      <c r="BC13" s="93"/>
      <c r="BD13" s="94"/>
      <c r="BE13" s="95"/>
      <c r="BF13" s="95"/>
      <c r="BG13" s="95"/>
      <c r="BH13" s="95"/>
      <c r="BI13" s="95"/>
      <c r="BJ13" s="95"/>
      <c r="BK13" s="96" t="s">
        <v>291</v>
      </c>
      <c r="BL13" s="83"/>
      <c r="BM13" s="83"/>
      <c r="BN13" s="84"/>
      <c r="BO13" s="70" t="s">
        <v>433</v>
      </c>
      <c r="BP13" s="1"/>
      <c r="BQ13" s="56"/>
      <c r="BR13" s="40" t="s">
        <v>434</v>
      </c>
      <c r="BS13" s="82"/>
    </row>
    <row r="14" spans="2:71" ht="18" customHeight="1" thickBot="1" thickTop="1">
      <c r="B14" s="333" t="s">
        <v>292</v>
      </c>
      <c r="C14" s="334"/>
      <c r="D14" s="662"/>
      <c r="E14" s="750" t="s">
        <v>181</v>
      </c>
      <c r="F14" s="751"/>
      <c r="G14" s="751"/>
      <c r="H14" s="751"/>
      <c r="I14" s="751"/>
      <c r="J14" s="704" t="str">
        <f>'共通事項入力'!M13</f>
        <v>中町3-17-17</v>
      </c>
      <c r="K14" s="704"/>
      <c r="L14" s="704"/>
      <c r="M14" s="704"/>
      <c r="N14" s="704"/>
      <c r="O14" s="704"/>
      <c r="P14" s="704"/>
      <c r="Q14" s="704"/>
      <c r="R14" s="44" t="s">
        <v>293</v>
      </c>
      <c r="S14" s="37"/>
      <c r="T14" s="40"/>
      <c r="U14" s="40"/>
      <c r="V14" s="40"/>
      <c r="W14" s="45" t="s">
        <v>294</v>
      </c>
      <c r="X14" s="38"/>
      <c r="Y14" s="40" t="s">
        <v>670</v>
      </c>
      <c r="Z14" s="40"/>
      <c r="AA14" s="748"/>
      <c r="AB14" s="748"/>
      <c r="AC14" s="40" t="s">
        <v>295</v>
      </c>
      <c r="AD14" s="748"/>
      <c r="AE14" s="748"/>
      <c r="AF14" s="40" t="s">
        <v>296</v>
      </c>
      <c r="AG14" s="57"/>
      <c r="AH14" s="37" t="s">
        <v>297</v>
      </c>
      <c r="AI14" s="37"/>
      <c r="AJ14" s="37"/>
      <c r="AK14" s="37"/>
      <c r="AL14" s="85"/>
      <c r="AM14" s="97"/>
      <c r="AN14" s="97"/>
      <c r="AO14" s="97"/>
      <c r="AP14" s="87"/>
      <c r="AQ14" s="40" t="s">
        <v>298</v>
      </c>
      <c r="AR14" s="40"/>
      <c r="AS14" s="40"/>
      <c r="AT14" s="40"/>
      <c r="AU14" s="40"/>
      <c r="AV14" s="40"/>
      <c r="AW14" s="41"/>
      <c r="AX14" s="1"/>
      <c r="AY14" s="98"/>
      <c r="AZ14" s="99" t="s">
        <v>435</v>
      </c>
      <c r="BA14" s="99"/>
      <c r="BB14" s="99"/>
      <c r="BC14" s="100"/>
      <c r="BD14" s="101"/>
      <c r="BE14" s="102"/>
      <c r="BF14" s="102"/>
      <c r="BG14" s="102"/>
      <c r="BH14" s="102"/>
      <c r="BI14" s="102"/>
      <c r="BJ14" s="102"/>
      <c r="BK14" s="103" t="s">
        <v>299</v>
      </c>
      <c r="BL14" s="104"/>
      <c r="BM14" s="104"/>
      <c r="BN14" s="105"/>
      <c r="BO14" s="46"/>
      <c r="BP14" s="35"/>
      <c r="BQ14" s="35"/>
      <c r="BR14" s="35"/>
      <c r="BS14" s="106"/>
    </row>
    <row r="15" spans="2:71" ht="20.25" customHeight="1" thickBot="1">
      <c r="B15" s="333"/>
      <c r="C15" s="334"/>
      <c r="D15" s="662"/>
      <c r="E15" s="752"/>
      <c r="F15" s="753"/>
      <c r="G15" s="753"/>
      <c r="H15" s="753"/>
      <c r="I15" s="753"/>
      <c r="J15" s="706"/>
      <c r="K15" s="706"/>
      <c r="L15" s="706"/>
      <c r="M15" s="706"/>
      <c r="N15" s="706"/>
      <c r="O15" s="706"/>
      <c r="P15" s="706"/>
      <c r="Q15" s="706"/>
      <c r="R15" s="85"/>
      <c r="S15" s="97"/>
      <c r="T15" s="97"/>
      <c r="U15" s="97"/>
      <c r="V15" s="87"/>
      <c r="W15" s="35"/>
      <c r="X15" s="36"/>
      <c r="Y15" s="35" t="s">
        <v>670</v>
      </c>
      <c r="Z15" s="35"/>
      <c r="AA15" s="749"/>
      <c r="AB15" s="749"/>
      <c r="AC15" s="35" t="s">
        <v>295</v>
      </c>
      <c r="AD15" s="749"/>
      <c r="AE15" s="749"/>
      <c r="AF15" s="35" t="s">
        <v>296</v>
      </c>
      <c r="AG15" s="58"/>
      <c r="AH15" s="35" t="s">
        <v>300</v>
      </c>
      <c r="AI15" s="35"/>
      <c r="AJ15" s="35"/>
      <c r="AK15" s="36"/>
      <c r="AL15" s="107" t="s">
        <v>301</v>
      </c>
      <c r="AM15" s="48"/>
      <c r="AN15" s="48"/>
      <c r="AO15" s="48"/>
      <c r="AP15" s="48"/>
      <c r="AQ15" s="28"/>
      <c r="AR15" s="28"/>
      <c r="AS15" s="28"/>
      <c r="AT15" s="28"/>
      <c r="AU15" s="28"/>
      <c r="AV15" s="28"/>
      <c r="AW15" s="29"/>
      <c r="AX15" s="1"/>
      <c r="AY15" s="45"/>
      <c r="AZ15" s="37" t="s">
        <v>302</v>
      </c>
      <c r="BA15" s="37"/>
      <c r="BB15" s="37"/>
      <c r="BC15" s="38"/>
      <c r="BD15" s="108" t="s">
        <v>303</v>
      </c>
      <c r="BE15" s="49"/>
      <c r="BF15" s="49"/>
      <c r="BG15" s="109"/>
      <c r="BH15" s="109"/>
      <c r="BI15" s="109"/>
      <c r="BJ15" s="109"/>
      <c r="BK15" s="109"/>
      <c r="BL15" s="110"/>
      <c r="BM15" s="110"/>
      <c r="BN15" s="110"/>
      <c r="BO15" s="110"/>
      <c r="BP15" s="110"/>
      <c r="BQ15" s="110"/>
      <c r="BR15" s="110"/>
      <c r="BS15" s="111"/>
    </row>
    <row r="16" spans="2:71" ht="15" customHeight="1">
      <c r="B16" s="333" t="s">
        <v>304</v>
      </c>
      <c r="C16" s="334"/>
      <c r="D16" s="662"/>
      <c r="E16" s="739"/>
      <c r="F16" s="740"/>
      <c r="G16" s="740"/>
      <c r="H16" s="740"/>
      <c r="I16" s="740"/>
      <c r="J16" s="740"/>
      <c r="K16" s="740"/>
      <c r="L16" s="740"/>
      <c r="M16" s="741"/>
      <c r="N16" s="45" t="s">
        <v>305</v>
      </c>
      <c r="O16" s="37"/>
      <c r="P16" s="37"/>
      <c r="Q16" s="38"/>
      <c r="R16" s="742"/>
      <c r="S16" s="743"/>
      <c r="T16" s="743"/>
      <c r="U16" s="743"/>
      <c r="V16" s="743"/>
      <c r="W16" s="743"/>
      <c r="X16" s="743"/>
      <c r="Y16" s="743"/>
      <c r="Z16" s="743"/>
      <c r="AA16" s="743"/>
      <c r="AB16" s="743"/>
      <c r="AC16" s="743"/>
      <c r="AD16" s="743"/>
      <c r="AE16" s="743"/>
      <c r="AF16" s="743"/>
      <c r="AG16" s="743"/>
      <c r="AH16" s="743"/>
      <c r="AI16" s="743"/>
      <c r="AJ16" s="743"/>
      <c r="AK16" s="744"/>
      <c r="AL16" s="46" t="s">
        <v>670</v>
      </c>
      <c r="AM16" s="35"/>
      <c r="AN16" s="682"/>
      <c r="AO16" s="682"/>
      <c r="AP16" s="35" t="s">
        <v>436</v>
      </c>
      <c r="AQ16" s="682"/>
      <c r="AR16" s="682"/>
      <c r="AS16" s="35" t="s">
        <v>219</v>
      </c>
      <c r="AT16" s="682"/>
      <c r="AU16" s="682"/>
      <c r="AV16" s="35" t="s">
        <v>220</v>
      </c>
      <c r="AW16" s="36"/>
      <c r="AX16" s="1"/>
      <c r="AY16" s="112" t="s">
        <v>306</v>
      </c>
      <c r="AZ16" s="113"/>
      <c r="BA16" s="35"/>
      <c r="BB16" s="35"/>
      <c r="BC16" s="36"/>
      <c r="BD16" s="114" t="s">
        <v>307</v>
      </c>
      <c r="BE16" s="51"/>
      <c r="BF16" s="51"/>
      <c r="BG16" s="115"/>
      <c r="BH16" s="115"/>
      <c r="BI16" s="115"/>
      <c r="BJ16" s="115"/>
      <c r="BK16" s="115"/>
      <c r="BL16" s="115"/>
      <c r="BM16" s="115"/>
      <c r="BN16" s="115"/>
      <c r="BO16" s="115"/>
      <c r="BP16" s="115"/>
      <c r="BQ16" s="115"/>
      <c r="BR16" s="115"/>
      <c r="BS16" s="116"/>
    </row>
    <row r="17" spans="2:71" ht="15" customHeight="1">
      <c r="B17" s="333"/>
      <c r="C17" s="334"/>
      <c r="D17" s="662"/>
      <c r="E17" s="742"/>
      <c r="F17" s="743"/>
      <c r="G17" s="743"/>
      <c r="H17" s="743"/>
      <c r="I17" s="743"/>
      <c r="J17" s="743"/>
      <c r="K17" s="743"/>
      <c r="L17" s="743"/>
      <c r="M17" s="744"/>
      <c r="N17" s="117" t="s">
        <v>437</v>
      </c>
      <c r="O17" s="40"/>
      <c r="P17" s="40"/>
      <c r="Q17" s="41"/>
      <c r="R17" s="742"/>
      <c r="S17" s="743"/>
      <c r="T17" s="743"/>
      <c r="U17" s="743"/>
      <c r="V17" s="743"/>
      <c r="W17" s="743"/>
      <c r="X17" s="743"/>
      <c r="Y17" s="743"/>
      <c r="Z17" s="743"/>
      <c r="AA17" s="743"/>
      <c r="AB17" s="743"/>
      <c r="AC17" s="743"/>
      <c r="AD17" s="743"/>
      <c r="AE17" s="743"/>
      <c r="AF17" s="743"/>
      <c r="AG17" s="743"/>
      <c r="AH17" s="743"/>
      <c r="AI17" s="743"/>
      <c r="AJ17" s="743"/>
      <c r="AK17" s="744"/>
      <c r="AL17" s="1"/>
      <c r="AM17" s="1" t="s">
        <v>438</v>
      </c>
      <c r="AN17" s="1"/>
      <c r="AO17" s="1"/>
      <c r="AP17" s="1"/>
      <c r="AQ17" s="1"/>
      <c r="AR17" s="1"/>
      <c r="AS17" s="1"/>
      <c r="AT17" s="1"/>
      <c r="AU17" s="1"/>
      <c r="AV17" s="1"/>
      <c r="AW17" s="1"/>
      <c r="AX17" s="1"/>
      <c r="AY17" s="45"/>
      <c r="AZ17" s="37" t="s">
        <v>308</v>
      </c>
      <c r="BA17" s="37"/>
      <c r="BB17" s="37"/>
      <c r="BC17" s="38"/>
      <c r="BD17" s="118" t="s">
        <v>439</v>
      </c>
      <c r="BE17" s="53"/>
      <c r="BF17" s="53"/>
      <c r="BG17" s="110"/>
      <c r="BH17" s="110"/>
      <c r="BI17" s="110"/>
      <c r="BJ17" s="110"/>
      <c r="BK17" s="110"/>
      <c r="BL17" s="110"/>
      <c r="BM17" s="110"/>
      <c r="BN17" s="110"/>
      <c r="BO17" s="110"/>
      <c r="BP17" s="110"/>
      <c r="BQ17" s="110"/>
      <c r="BR17" s="110"/>
      <c r="BS17" s="111"/>
    </row>
    <row r="18" spans="2:71" ht="15" customHeight="1">
      <c r="B18" s="333"/>
      <c r="C18" s="334"/>
      <c r="D18" s="662"/>
      <c r="E18" s="745"/>
      <c r="F18" s="746"/>
      <c r="G18" s="746"/>
      <c r="H18" s="746"/>
      <c r="I18" s="746"/>
      <c r="J18" s="746"/>
      <c r="K18" s="746"/>
      <c r="L18" s="746"/>
      <c r="M18" s="747"/>
      <c r="N18" s="119" t="s">
        <v>309</v>
      </c>
      <c r="O18" s="35"/>
      <c r="P18" s="35"/>
      <c r="Q18" s="36"/>
      <c r="R18" s="745"/>
      <c r="S18" s="746"/>
      <c r="T18" s="746"/>
      <c r="U18" s="746"/>
      <c r="V18" s="746"/>
      <c r="W18" s="746"/>
      <c r="X18" s="746"/>
      <c r="Y18" s="746"/>
      <c r="Z18" s="746"/>
      <c r="AA18" s="746"/>
      <c r="AB18" s="746"/>
      <c r="AC18" s="746"/>
      <c r="AD18" s="746"/>
      <c r="AE18" s="746"/>
      <c r="AF18" s="746"/>
      <c r="AG18" s="746"/>
      <c r="AH18" s="746"/>
      <c r="AI18" s="746"/>
      <c r="AJ18" s="746"/>
      <c r="AK18" s="747"/>
      <c r="AL18" s="1"/>
      <c r="AM18" s="1" t="s">
        <v>310</v>
      </c>
      <c r="AN18" s="1"/>
      <c r="AO18" s="1"/>
      <c r="AP18" s="1"/>
      <c r="AQ18" s="1"/>
      <c r="AR18" s="1"/>
      <c r="AS18" s="1"/>
      <c r="AT18" s="1"/>
      <c r="AU18" s="1"/>
      <c r="AV18" s="1"/>
      <c r="AW18" s="1"/>
      <c r="AX18" s="1"/>
      <c r="AY18" s="81" t="s">
        <v>311</v>
      </c>
      <c r="AZ18" s="80"/>
      <c r="BA18" s="40"/>
      <c r="BB18" s="40"/>
      <c r="BC18" s="41"/>
      <c r="BD18" s="108" t="s">
        <v>312</v>
      </c>
      <c r="BE18" s="49"/>
      <c r="BF18" s="49"/>
      <c r="BG18" s="109"/>
      <c r="BH18" s="109"/>
      <c r="BI18" s="109"/>
      <c r="BJ18" s="109"/>
      <c r="BK18" s="109"/>
      <c r="BL18" s="109"/>
      <c r="BM18" s="109"/>
      <c r="BN18" s="109"/>
      <c r="BO18" s="109"/>
      <c r="BP18" s="109"/>
      <c r="BQ18" s="109"/>
      <c r="BR18" s="109"/>
      <c r="BS18" s="120"/>
    </row>
    <row r="19" spans="2:71" ht="14.2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21"/>
      <c r="AZ19" s="113"/>
      <c r="BA19" s="35"/>
      <c r="BB19" s="35"/>
      <c r="BC19" s="36"/>
      <c r="BD19" s="114" t="s">
        <v>440</v>
      </c>
      <c r="BE19" s="51"/>
      <c r="BF19" s="51"/>
      <c r="BG19" s="115"/>
      <c r="BH19" s="115"/>
      <c r="BI19" s="115"/>
      <c r="BJ19" s="115"/>
      <c r="BK19" s="115"/>
      <c r="BL19" s="115"/>
      <c r="BM19" s="115"/>
      <c r="BN19" s="115"/>
      <c r="BO19" s="115"/>
      <c r="BP19" s="115"/>
      <c r="BQ19" s="115"/>
      <c r="BR19" s="115"/>
      <c r="BS19" s="116"/>
    </row>
    <row r="20" spans="2:71" ht="15" customHeight="1">
      <c r="B20" s="1" t="s">
        <v>313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22" t="s">
        <v>314</v>
      </c>
      <c r="AZ20" s="1"/>
      <c r="BA20" s="1"/>
      <c r="BB20" s="1"/>
      <c r="BC20" s="1"/>
      <c r="BD20" s="1"/>
      <c r="BE20" s="1"/>
      <c r="BF20" s="1"/>
      <c r="BG20" s="63"/>
      <c r="BH20" s="63"/>
      <c r="BI20" s="63"/>
      <c r="BJ20" s="63"/>
      <c r="BK20" s="63"/>
      <c r="BL20" s="63"/>
      <c r="BM20" s="63"/>
      <c r="BN20" s="63"/>
      <c r="BO20" s="63"/>
      <c r="BP20" s="63"/>
      <c r="BQ20" s="63"/>
      <c r="BR20" s="63"/>
      <c r="BS20" s="63"/>
    </row>
    <row r="21" spans="2:71" ht="6.7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63"/>
      <c r="BH21" s="63"/>
      <c r="BI21" s="63"/>
      <c r="BJ21" s="63"/>
      <c r="BK21" s="63"/>
      <c r="BL21" s="63"/>
      <c r="BM21" s="63"/>
      <c r="BN21" s="63"/>
      <c r="BO21" s="63"/>
      <c r="BP21" s="63"/>
      <c r="BQ21" s="63"/>
      <c r="BR21" s="63"/>
      <c r="BS21" s="63"/>
    </row>
    <row r="22" spans="2:71" ht="25.5" customHeight="1">
      <c r="B22" s="733" t="s">
        <v>315</v>
      </c>
      <c r="C22" s="734"/>
      <c r="D22" s="734"/>
      <c r="E22" s="734"/>
      <c r="F22" s="734"/>
      <c r="G22" s="734"/>
      <c r="H22" s="734"/>
      <c r="I22" s="734"/>
      <c r="J22" s="734"/>
      <c r="K22" s="734"/>
      <c r="L22" s="734"/>
      <c r="M22" s="734"/>
      <c r="N22" s="735"/>
      <c r="O22" s="736" t="s">
        <v>316</v>
      </c>
      <c r="P22" s="737"/>
      <c r="Q22" s="737"/>
      <c r="R22" s="737"/>
      <c r="S22" s="737"/>
      <c r="T22" s="737"/>
      <c r="U22" s="737"/>
      <c r="V22" s="737"/>
      <c r="W22" s="737"/>
      <c r="X22" s="737"/>
      <c r="Y22" s="737"/>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c r="BC22" s="737"/>
      <c r="BD22" s="737"/>
      <c r="BE22" s="737"/>
      <c r="BF22" s="737"/>
      <c r="BG22" s="737"/>
      <c r="BH22" s="737"/>
      <c r="BI22" s="737"/>
      <c r="BJ22" s="737"/>
      <c r="BK22" s="737"/>
      <c r="BL22" s="737"/>
      <c r="BM22" s="737"/>
      <c r="BN22" s="737"/>
      <c r="BO22" s="738"/>
      <c r="BP22" s="123" t="s">
        <v>317</v>
      </c>
      <c r="BQ22" s="65"/>
      <c r="BR22" s="65"/>
      <c r="BS22" s="66"/>
    </row>
    <row r="23" spans="2:71" ht="18" customHeight="1">
      <c r="B23" s="702" t="s">
        <v>318</v>
      </c>
      <c r="C23" s="694"/>
      <c r="D23" s="45" t="s">
        <v>319</v>
      </c>
      <c r="E23" s="38"/>
      <c r="F23" s="702" t="s">
        <v>320</v>
      </c>
      <c r="G23" s="694"/>
      <c r="H23" s="45" t="s">
        <v>321</v>
      </c>
      <c r="I23" s="38"/>
      <c r="J23" s="702" t="s">
        <v>322</v>
      </c>
      <c r="K23" s="693"/>
      <c r="L23" s="693"/>
      <c r="M23" s="693"/>
      <c r="N23" s="694"/>
      <c r="O23" s="709" t="s">
        <v>323</v>
      </c>
      <c r="P23" s="723"/>
      <c r="Q23" s="723"/>
      <c r="R23" s="723"/>
      <c r="S23" s="723"/>
      <c r="T23" s="723"/>
      <c r="U23" s="723"/>
      <c r="V23" s="723"/>
      <c r="W23" s="729"/>
      <c r="X23" s="37" t="s">
        <v>324</v>
      </c>
      <c r="Y23" s="37"/>
      <c r="Z23" s="124"/>
      <c r="AA23" s="125" t="s">
        <v>325</v>
      </c>
      <c r="AB23" s="37"/>
      <c r="AC23" s="37"/>
      <c r="AD23" s="37"/>
      <c r="AE23" s="38"/>
      <c r="AF23" s="709" t="s">
        <v>326</v>
      </c>
      <c r="AG23" s="723"/>
      <c r="AH23" s="723"/>
      <c r="AI23" s="723"/>
      <c r="AJ23" s="723"/>
      <c r="AK23" s="723"/>
      <c r="AL23" s="723"/>
      <c r="AM23" s="723"/>
      <c r="AN23" s="723"/>
      <c r="AO23" s="723"/>
      <c r="AP23" s="723"/>
      <c r="AQ23" s="723"/>
      <c r="AR23" s="723"/>
      <c r="AS23" s="723"/>
      <c r="AT23" s="723"/>
      <c r="AU23" s="723"/>
      <c r="AV23" s="723"/>
      <c r="AW23" s="723"/>
      <c r="AX23" s="37"/>
      <c r="AY23" s="37"/>
      <c r="AZ23" s="75"/>
      <c r="BA23" s="37"/>
      <c r="BB23" s="38"/>
      <c r="BC23" s="126" t="s">
        <v>327</v>
      </c>
      <c r="BD23" s="44"/>
      <c r="BE23" s="44"/>
      <c r="BF23" s="44"/>
      <c r="BG23" s="127"/>
      <c r="BH23" s="128"/>
      <c r="BI23" s="129" t="s">
        <v>328</v>
      </c>
      <c r="BJ23" s="127"/>
      <c r="BK23" s="127"/>
      <c r="BL23" s="127"/>
      <c r="BM23" s="127"/>
      <c r="BN23" s="127"/>
      <c r="BO23" s="128"/>
      <c r="BP23" s="130" t="s">
        <v>329</v>
      </c>
      <c r="BQ23" s="47"/>
      <c r="BR23" s="47"/>
      <c r="BS23" s="82"/>
    </row>
    <row r="24" spans="2:71" ht="15" customHeight="1">
      <c r="B24" s="726"/>
      <c r="C24" s="727"/>
      <c r="D24" s="70"/>
      <c r="E24" s="41"/>
      <c r="F24" s="726"/>
      <c r="G24" s="727"/>
      <c r="H24" s="70"/>
      <c r="I24" s="41"/>
      <c r="J24" s="726"/>
      <c r="K24" s="728"/>
      <c r="L24" s="728"/>
      <c r="M24" s="728"/>
      <c r="N24" s="727"/>
      <c r="O24" s="724"/>
      <c r="P24" s="725"/>
      <c r="Q24" s="725"/>
      <c r="R24" s="725"/>
      <c r="S24" s="725"/>
      <c r="T24" s="725"/>
      <c r="U24" s="725"/>
      <c r="V24" s="725"/>
      <c r="W24" s="730"/>
      <c r="X24" s="40" t="s">
        <v>330</v>
      </c>
      <c r="Y24" s="40"/>
      <c r="Z24" s="133"/>
      <c r="AA24" s="134" t="s">
        <v>331</v>
      </c>
      <c r="AB24" s="40"/>
      <c r="AC24" s="40"/>
      <c r="AD24" s="40"/>
      <c r="AE24" s="41"/>
      <c r="AF24" s="724"/>
      <c r="AG24" s="337"/>
      <c r="AH24" s="337"/>
      <c r="AI24" s="337"/>
      <c r="AJ24" s="337"/>
      <c r="AK24" s="337"/>
      <c r="AL24" s="337"/>
      <c r="AM24" s="337"/>
      <c r="AN24" s="337"/>
      <c r="AO24" s="337"/>
      <c r="AP24" s="337"/>
      <c r="AQ24" s="337"/>
      <c r="AR24" s="337"/>
      <c r="AS24" s="337"/>
      <c r="AT24" s="337"/>
      <c r="AU24" s="337"/>
      <c r="AV24" s="337"/>
      <c r="AW24" s="337"/>
      <c r="AX24" s="135" t="s">
        <v>332</v>
      </c>
      <c r="AY24" s="136"/>
      <c r="AZ24" s="137"/>
      <c r="BA24" s="136"/>
      <c r="BB24" s="138"/>
      <c r="BC24" s="117"/>
      <c r="BD24" s="42"/>
      <c r="BE24" s="42"/>
      <c r="BF24" s="42"/>
      <c r="BG24" s="139"/>
      <c r="BH24" s="140"/>
      <c r="BI24" s="141"/>
      <c r="BJ24" s="139"/>
      <c r="BK24" s="139"/>
      <c r="BL24" s="139"/>
      <c r="BM24" s="139"/>
      <c r="BN24" s="139"/>
      <c r="BO24" s="140"/>
      <c r="BP24" s="130"/>
      <c r="BQ24" s="47"/>
      <c r="BR24" s="47"/>
      <c r="BS24" s="82"/>
    </row>
    <row r="25" spans="2:71" ht="15" customHeight="1">
      <c r="B25" s="726"/>
      <c r="C25" s="727"/>
      <c r="D25" s="70" t="s">
        <v>333</v>
      </c>
      <c r="E25" s="41"/>
      <c r="F25" s="726"/>
      <c r="G25" s="727"/>
      <c r="H25" s="70" t="s">
        <v>333</v>
      </c>
      <c r="I25" s="41"/>
      <c r="J25" s="726"/>
      <c r="K25" s="728"/>
      <c r="L25" s="728"/>
      <c r="M25" s="728"/>
      <c r="N25" s="727"/>
      <c r="O25" s="710"/>
      <c r="P25" s="731"/>
      <c r="Q25" s="731"/>
      <c r="R25" s="731"/>
      <c r="S25" s="731"/>
      <c r="T25" s="731"/>
      <c r="U25" s="731"/>
      <c r="V25" s="731"/>
      <c r="W25" s="732"/>
      <c r="X25" s="80" t="s">
        <v>334</v>
      </c>
      <c r="Y25" s="40"/>
      <c r="Z25" s="142"/>
      <c r="AA25" s="143" t="s">
        <v>335</v>
      </c>
      <c r="AB25" s="40"/>
      <c r="AC25" s="40"/>
      <c r="AD25" s="40"/>
      <c r="AE25" s="41"/>
      <c r="AF25" s="724"/>
      <c r="AG25" s="725"/>
      <c r="AH25" s="725"/>
      <c r="AI25" s="725"/>
      <c r="AJ25" s="725"/>
      <c r="AK25" s="725"/>
      <c r="AL25" s="725"/>
      <c r="AM25" s="725"/>
      <c r="AN25" s="725"/>
      <c r="AO25" s="725"/>
      <c r="AP25" s="725"/>
      <c r="AQ25" s="725"/>
      <c r="AR25" s="725"/>
      <c r="AS25" s="725"/>
      <c r="AT25" s="725"/>
      <c r="AU25" s="725"/>
      <c r="AV25" s="725"/>
      <c r="AW25" s="725"/>
      <c r="AX25" s="143" t="s">
        <v>336</v>
      </c>
      <c r="AY25" s="35"/>
      <c r="AZ25" s="113"/>
      <c r="BA25" s="35"/>
      <c r="BB25" s="36"/>
      <c r="BC25" s="117" t="s">
        <v>337</v>
      </c>
      <c r="BD25" s="42"/>
      <c r="BE25" s="42"/>
      <c r="BF25" s="42"/>
      <c r="BG25" s="139"/>
      <c r="BH25" s="140"/>
      <c r="BI25" s="141"/>
      <c r="BJ25" s="139"/>
      <c r="BK25" s="139"/>
      <c r="BL25" s="139"/>
      <c r="BM25" s="139" t="s">
        <v>338</v>
      </c>
      <c r="BN25" s="139"/>
      <c r="BO25" s="140"/>
      <c r="BP25" s="130" t="s">
        <v>339</v>
      </c>
      <c r="BQ25" s="47"/>
      <c r="BR25" s="47"/>
      <c r="BS25" s="82"/>
    </row>
    <row r="26" spans="2:71" ht="3" customHeight="1">
      <c r="B26" s="144"/>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145"/>
      <c r="BH26" s="145"/>
      <c r="BI26" s="145"/>
      <c r="BJ26" s="145"/>
      <c r="BK26" s="145"/>
      <c r="BL26" s="145"/>
      <c r="BM26" s="145"/>
      <c r="BN26" s="145"/>
      <c r="BO26" s="145"/>
      <c r="BP26" s="145"/>
      <c r="BQ26" s="145"/>
      <c r="BR26" s="145"/>
      <c r="BS26" s="146"/>
    </row>
    <row r="27" spans="2:71" ht="15.75" customHeight="1">
      <c r="B27" s="718" t="s">
        <v>441</v>
      </c>
      <c r="C27" s="45" t="s">
        <v>340</v>
      </c>
      <c r="D27" s="711"/>
      <c r="E27" s="714"/>
      <c r="F27" s="711"/>
      <c r="G27" s="714"/>
      <c r="H27" s="144"/>
      <c r="I27" s="29"/>
      <c r="J27" s="711"/>
      <c r="K27" s="713"/>
      <c r="L27" s="713"/>
      <c r="M27" s="28" t="s">
        <v>341</v>
      </c>
      <c r="N27" s="29"/>
      <c r="O27" s="681"/>
      <c r="P27" s="682"/>
      <c r="Q27" s="682"/>
      <c r="R27" s="682"/>
      <c r="S27" s="682"/>
      <c r="T27" s="682"/>
      <c r="U27" s="682"/>
      <c r="V27" s="682"/>
      <c r="W27" s="683"/>
      <c r="X27" s="716"/>
      <c r="Y27" s="713"/>
      <c r="Z27" s="717"/>
      <c r="AA27" s="716"/>
      <c r="AB27" s="713"/>
      <c r="AC27" s="713"/>
      <c r="AD27" s="713"/>
      <c r="AE27" s="714"/>
      <c r="AF27" s="681"/>
      <c r="AG27" s="682"/>
      <c r="AH27" s="682"/>
      <c r="AI27" s="682"/>
      <c r="AJ27" s="682"/>
      <c r="AK27" s="682"/>
      <c r="AL27" s="682"/>
      <c r="AM27" s="682"/>
      <c r="AN27" s="682"/>
      <c r="AO27" s="682"/>
      <c r="AP27" s="682"/>
      <c r="AQ27" s="682"/>
      <c r="AR27" s="682"/>
      <c r="AS27" s="682"/>
      <c r="AT27" s="682"/>
      <c r="AU27" s="682"/>
      <c r="AV27" s="682"/>
      <c r="AW27" s="683"/>
      <c r="AX27" s="147"/>
      <c r="AY27" s="148"/>
      <c r="AZ27" s="148"/>
      <c r="BA27" s="149"/>
      <c r="BB27" s="149"/>
      <c r="BC27" s="681"/>
      <c r="BD27" s="682"/>
      <c r="BE27" s="682"/>
      <c r="BF27" s="682"/>
      <c r="BG27" s="682"/>
      <c r="BH27" s="715"/>
      <c r="BI27" s="711"/>
      <c r="BJ27" s="713"/>
      <c r="BK27" s="713"/>
      <c r="BL27" s="713"/>
      <c r="BM27" s="28" t="s">
        <v>341</v>
      </c>
      <c r="BN27" s="28"/>
      <c r="BO27" s="29"/>
      <c r="BP27" s="711"/>
      <c r="BQ27" s="712"/>
      <c r="BR27" s="712"/>
      <c r="BS27" s="146" t="s">
        <v>342</v>
      </c>
    </row>
    <row r="28" spans="2:71" ht="16.5" customHeight="1">
      <c r="B28" s="719"/>
      <c r="C28" s="70"/>
      <c r="D28" s="711"/>
      <c r="E28" s="714"/>
      <c r="F28" s="711"/>
      <c r="G28" s="714"/>
      <c r="H28" s="144"/>
      <c r="I28" s="29"/>
      <c r="J28" s="711"/>
      <c r="K28" s="713"/>
      <c r="L28" s="713"/>
      <c r="M28" s="28" t="s">
        <v>341</v>
      </c>
      <c r="N28" s="29"/>
      <c r="O28" s="681"/>
      <c r="P28" s="682"/>
      <c r="Q28" s="682"/>
      <c r="R28" s="682"/>
      <c r="S28" s="682"/>
      <c r="T28" s="682"/>
      <c r="U28" s="682"/>
      <c r="V28" s="682"/>
      <c r="W28" s="683"/>
      <c r="X28" s="716"/>
      <c r="Y28" s="713"/>
      <c r="Z28" s="717"/>
      <c r="AA28" s="716"/>
      <c r="AB28" s="713"/>
      <c r="AC28" s="713"/>
      <c r="AD28" s="713"/>
      <c r="AE28" s="714"/>
      <c r="AF28" s="681"/>
      <c r="AG28" s="682"/>
      <c r="AH28" s="682"/>
      <c r="AI28" s="682"/>
      <c r="AJ28" s="682"/>
      <c r="AK28" s="682"/>
      <c r="AL28" s="682"/>
      <c r="AM28" s="682"/>
      <c r="AN28" s="682"/>
      <c r="AO28" s="682"/>
      <c r="AP28" s="682"/>
      <c r="AQ28" s="682"/>
      <c r="AR28" s="682"/>
      <c r="AS28" s="682"/>
      <c r="AT28" s="682"/>
      <c r="AU28" s="682"/>
      <c r="AV28" s="682"/>
      <c r="AW28" s="683"/>
      <c r="AX28" s="147"/>
      <c r="AY28" s="148"/>
      <c r="AZ28" s="148"/>
      <c r="BA28" s="149"/>
      <c r="BB28" s="149"/>
      <c r="BC28" s="681"/>
      <c r="BD28" s="682"/>
      <c r="BE28" s="682"/>
      <c r="BF28" s="682"/>
      <c r="BG28" s="682"/>
      <c r="BH28" s="715"/>
      <c r="BI28" s="711"/>
      <c r="BJ28" s="713"/>
      <c r="BK28" s="713"/>
      <c r="BL28" s="713"/>
      <c r="BM28" s="28" t="s">
        <v>341</v>
      </c>
      <c r="BN28" s="28"/>
      <c r="BO28" s="29"/>
      <c r="BP28" s="711"/>
      <c r="BQ28" s="712"/>
      <c r="BR28" s="712"/>
      <c r="BS28" s="146" t="s">
        <v>342</v>
      </c>
    </row>
    <row r="29" spans="2:71" ht="16.5" customHeight="1">
      <c r="B29" s="719"/>
      <c r="C29" s="70"/>
      <c r="D29" s="711"/>
      <c r="E29" s="714"/>
      <c r="F29" s="711"/>
      <c r="G29" s="714"/>
      <c r="H29" s="144"/>
      <c r="I29" s="29"/>
      <c r="J29" s="711"/>
      <c r="K29" s="713"/>
      <c r="L29" s="713"/>
      <c r="M29" s="28" t="s">
        <v>341</v>
      </c>
      <c r="N29" s="29"/>
      <c r="O29" s="681"/>
      <c r="P29" s="682"/>
      <c r="Q29" s="682"/>
      <c r="R29" s="682"/>
      <c r="S29" s="682"/>
      <c r="T29" s="682"/>
      <c r="U29" s="682"/>
      <c r="V29" s="682"/>
      <c r="W29" s="683"/>
      <c r="X29" s="716"/>
      <c r="Y29" s="713"/>
      <c r="Z29" s="717"/>
      <c r="AA29" s="716"/>
      <c r="AB29" s="713"/>
      <c r="AC29" s="713"/>
      <c r="AD29" s="713"/>
      <c r="AE29" s="714"/>
      <c r="AF29" s="681"/>
      <c r="AG29" s="682"/>
      <c r="AH29" s="682"/>
      <c r="AI29" s="682"/>
      <c r="AJ29" s="682"/>
      <c r="AK29" s="682"/>
      <c r="AL29" s="682"/>
      <c r="AM29" s="682"/>
      <c r="AN29" s="682"/>
      <c r="AO29" s="682"/>
      <c r="AP29" s="682"/>
      <c r="AQ29" s="682"/>
      <c r="AR29" s="682"/>
      <c r="AS29" s="682"/>
      <c r="AT29" s="682"/>
      <c r="AU29" s="682"/>
      <c r="AV29" s="682"/>
      <c r="AW29" s="683"/>
      <c r="AX29" s="147"/>
      <c r="AY29" s="148"/>
      <c r="AZ29" s="148"/>
      <c r="BA29" s="149"/>
      <c r="BB29" s="149"/>
      <c r="BC29" s="681"/>
      <c r="BD29" s="682"/>
      <c r="BE29" s="682"/>
      <c r="BF29" s="682"/>
      <c r="BG29" s="682"/>
      <c r="BH29" s="715"/>
      <c r="BI29" s="711"/>
      <c r="BJ29" s="713"/>
      <c r="BK29" s="713"/>
      <c r="BL29" s="713"/>
      <c r="BM29" s="28" t="s">
        <v>341</v>
      </c>
      <c r="BN29" s="28"/>
      <c r="BO29" s="29"/>
      <c r="BP29" s="711"/>
      <c r="BQ29" s="712"/>
      <c r="BR29" s="712"/>
      <c r="BS29" s="146" t="s">
        <v>342</v>
      </c>
    </row>
    <row r="30" spans="2:71" ht="15.75" customHeight="1">
      <c r="B30" s="719"/>
      <c r="C30" s="70"/>
      <c r="D30" s="313" t="s">
        <v>343</v>
      </c>
      <c r="E30" s="313"/>
      <c r="F30" s="313"/>
      <c r="G30" s="313"/>
      <c r="H30" s="40"/>
      <c r="I30" s="36"/>
      <c r="J30" s="711"/>
      <c r="K30" s="713"/>
      <c r="L30" s="713"/>
      <c r="M30" s="40" t="s">
        <v>442</v>
      </c>
      <c r="N30" s="36"/>
      <c r="O30" s="681"/>
      <c r="P30" s="682"/>
      <c r="Q30" s="682"/>
      <c r="R30" s="682"/>
      <c r="S30" s="682"/>
      <c r="T30" s="682"/>
      <c r="U30" s="682"/>
      <c r="V30" s="682"/>
      <c r="W30" s="683"/>
      <c r="X30" s="716"/>
      <c r="Y30" s="713"/>
      <c r="Z30" s="717"/>
      <c r="AA30" s="716"/>
      <c r="AB30" s="713"/>
      <c r="AC30" s="713"/>
      <c r="AD30" s="713"/>
      <c r="AE30" s="714"/>
      <c r="AF30" s="681"/>
      <c r="AG30" s="682"/>
      <c r="AH30" s="682"/>
      <c r="AI30" s="682"/>
      <c r="AJ30" s="682"/>
      <c r="AK30" s="682"/>
      <c r="AL30" s="682"/>
      <c r="AM30" s="682"/>
      <c r="AN30" s="682"/>
      <c r="AO30" s="682"/>
      <c r="AP30" s="682"/>
      <c r="AQ30" s="682"/>
      <c r="AR30" s="682"/>
      <c r="AS30" s="682"/>
      <c r="AT30" s="682"/>
      <c r="AU30" s="682"/>
      <c r="AV30" s="682"/>
      <c r="AW30" s="683"/>
      <c r="AX30" s="147"/>
      <c r="AY30" s="148"/>
      <c r="AZ30" s="148"/>
      <c r="BA30" s="149"/>
      <c r="BB30" s="149"/>
      <c r="BC30" s="681"/>
      <c r="BD30" s="682"/>
      <c r="BE30" s="682"/>
      <c r="BF30" s="682"/>
      <c r="BG30" s="682"/>
      <c r="BH30" s="715"/>
      <c r="BI30" s="711"/>
      <c r="BJ30" s="713"/>
      <c r="BK30" s="713"/>
      <c r="BL30" s="713"/>
      <c r="BM30" s="40" t="s">
        <v>442</v>
      </c>
      <c r="BN30" s="40"/>
      <c r="BO30" s="36"/>
      <c r="BP30" s="711"/>
      <c r="BQ30" s="712"/>
      <c r="BR30" s="712"/>
      <c r="BS30" s="146" t="s">
        <v>443</v>
      </c>
    </row>
    <row r="31" spans="2:71" ht="3" customHeight="1">
      <c r="B31" s="719"/>
      <c r="C31" s="144"/>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145"/>
      <c r="BH31" s="28"/>
      <c r="BI31" s="28"/>
      <c r="BJ31" s="145"/>
      <c r="BK31" s="145"/>
      <c r="BL31" s="145"/>
      <c r="BM31" s="28"/>
      <c r="BN31" s="28"/>
      <c r="BO31" s="28"/>
      <c r="BP31" s="28"/>
      <c r="BQ31" s="145"/>
      <c r="BR31" s="145"/>
      <c r="BS31" s="146"/>
    </row>
    <row r="32" spans="2:71" ht="15.75" customHeight="1">
      <c r="B32" s="719"/>
      <c r="C32" s="721" t="s">
        <v>344</v>
      </c>
      <c r="D32" s="711"/>
      <c r="E32" s="714"/>
      <c r="F32" s="711"/>
      <c r="G32" s="714"/>
      <c r="H32" s="144"/>
      <c r="I32" s="29"/>
      <c r="J32" s="711"/>
      <c r="K32" s="713"/>
      <c r="L32" s="713"/>
      <c r="M32" s="28" t="s">
        <v>345</v>
      </c>
      <c r="N32" s="29"/>
      <c r="O32" s="681"/>
      <c r="P32" s="682"/>
      <c r="Q32" s="682"/>
      <c r="R32" s="682"/>
      <c r="S32" s="682"/>
      <c r="T32" s="682"/>
      <c r="U32" s="682"/>
      <c r="V32" s="682"/>
      <c r="W32" s="683"/>
      <c r="X32" s="716"/>
      <c r="Y32" s="713"/>
      <c r="Z32" s="717"/>
      <c r="AA32" s="716"/>
      <c r="AB32" s="713"/>
      <c r="AC32" s="713"/>
      <c r="AD32" s="713"/>
      <c r="AE32" s="714"/>
      <c r="AF32" s="681"/>
      <c r="AG32" s="682"/>
      <c r="AH32" s="682"/>
      <c r="AI32" s="682"/>
      <c r="AJ32" s="682"/>
      <c r="AK32" s="682"/>
      <c r="AL32" s="682"/>
      <c r="AM32" s="682"/>
      <c r="AN32" s="682"/>
      <c r="AO32" s="682"/>
      <c r="AP32" s="682"/>
      <c r="AQ32" s="682"/>
      <c r="AR32" s="682"/>
      <c r="AS32" s="682"/>
      <c r="AT32" s="682"/>
      <c r="AU32" s="682"/>
      <c r="AV32" s="682"/>
      <c r="AW32" s="683"/>
      <c r="AX32" s="147"/>
      <c r="AY32" s="148"/>
      <c r="AZ32" s="148"/>
      <c r="BA32" s="149"/>
      <c r="BB32" s="149"/>
      <c r="BC32" s="681"/>
      <c r="BD32" s="682"/>
      <c r="BE32" s="682"/>
      <c r="BF32" s="682"/>
      <c r="BG32" s="682"/>
      <c r="BH32" s="715"/>
      <c r="BI32" s="711"/>
      <c r="BJ32" s="713"/>
      <c r="BK32" s="713"/>
      <c r="BL32" s="713"/>
      <c r="BM32" s="28" t="s">
        <v>345</v>
      </c>
      <c r="BN32" s="28"/>
      <c r="BO32" s="29"/>
      <c r="BP32" s="711"/>
      <c r="BQ32" s="712"/>
      <c r="BR32" s="712"/>
      <c r="BS32" s="146" t="s">
        <v>346</v>
      </c>
    </row>
    <row r="33" spans="2:71" ht="15.75" customHeight="1">
      <c r="B33" s="719"/>
      <c r="C33" s="722"/>
      <c r="D33" s="711"/>
      <c r="E33" s="714"/>
      <c r="F33" s="711"/>
      <c r="G33" s="714"/>
      <c r="H33" s="144"/>
      <c r="I33" s="29"/>
      <c r="J33" s="711"/>
      <c r="K33" s="713"/>
      <c r="L33" s="713"/>
      <c r="M33" s="28" t="s">
        <v>345</v>
      </c>
      <c r="N33" s="29"/>
      <c r="O33" s="681"/>
      <c r="P33" s="682"/>
      <c r="Q33" s="682"/>
      <c r="R33" s="682"/>
      <c r="S33" s="682"/>
      <c r="T33" s="682"/>
      <c r="U33" s="682"/>
      <c r="V33" s="682"/>
      <c r="W33" s="683"/>
      <c r="X33" s="716"/>
      <c r="Y33" s="713"/>
      <c r="Z33" s="717"/>
      <c r="AA33" s="716"/>
      <c r="AB33" s="713"/>
      <c r="AC33" s="713"/>
      <c r="AD33" s="713"/>
      <c r="AE33" s="714"/>
      <c r="AF33" s="681"/>
      <c r="AG33" s="682"/>
      <c r="AH33" s="682"/>
      <c r="AI33" s="682"/>
      <c r="AJ33" s="682"/>
      <c r="AK33" s="682"/>
      <c r="AL33" s="682"/>
      <c r="AM33" s="682"/>
      <c r="AN33" s="682"/>
      <c r="AO33" s="682"/>
      <c r="AP33" s="682"/>
      <c r="AQ33" s="682"/>
      <c r="AR33" s="682"/>
      <c r="AS33" s="682"/>
      <c r="AT33" s="682"/>
      <c r="AU33" s="682"/>
      <c r="AV33" s="682"/>
      <c r="AW33" s="683"/>
      <c r="AX33" s="147"/>
      <c r="AY33" s="148"/>
      <c r="AZ33" s="148"/>
      <c r="BA33" s="149"/>
      <c r="BB33" s="149"/>
      <c r="BC33" s="681"/>
      <c r="BD33" s="682"/>
      <c r="BE33" s="682"/>
      <c r="BF33" s="682"/>
      <c r="BG33" s="682"/>
      <c r="BH33" s="715"/>
      <c r="BI33" s="711"/>
      <c r="BJ33" s="713"/>
      <c r="BK33" s="713"/>
      <c r="BL33" s="713"/>
      <c r="BM33" s="28" t="s">
        <v>345</v>
      </c>
      <c r="BN33" s="28"/>
      <c r="BO33" s="29"/>
      <c r="BP33" s="711"/>
      <c r="BQ33" s="712"/>
      <c r="BR33" s="712"/>
      <c r="BS33" s="146" t="s">
        <v>346</v>
      </c>
    </row>
    <row r="34" spans="2:71" ht="15.75" customHeight="1">
      <c r="B34" s="719"/>
      <c r="C34" s="722"/>
      <c r="D34" s="711"/>
      <c r="E34" s="714"/>
      <c r="F34" s="711"/>
      <c r="G34" s="714"/>
      <c r="H34" s="46"/>
      <c r="I34" s="36"/>
      <c r="J34" s="711"/>
      <c r="K34" s="713"/>
      <c r="L34" s="713"/>
      <c r="M34" s="28" t="s">
        <v>345</v>
      </c>
      <c r="N34" s="36"/>
      <c r="O34" s="681"/>
      <c r="P34" s="682"/>
      <c r="Q34" s="682"/>
      <c r="R34" s="682"/>
      <c r="S34" s="682"/>
      <c r="T34" s="682"/>
      <c r="U34" s="682"/>
      <c r="V34" s="682"/>
      <c r="W34" s="683"/>
      <c r="X34" s="716"/>
      <c r="Y34" s="713"/>
      <c r="Z34" s="717"/>
      <c r="AA34" s="716"/>
      <c r="AB34" s="713"/>
      <c r="AC34" s="713"/>
      <c r="AD34" s="713"/>
      <c r="AE34" s="714"/>
      <c r="AF34" s="681"/>
      <c r="AG34" s="682"/>
      <c r="AH34" s="682"/>
      <c r="AI34" s="682"/>
      <c r="AJ34" s="682"/>
      <c r="AK34" s="682"/>
      <c r="AL34" s="682"/>
      <c r="AM34" s="682"/>
      <c r="AN34" s="682"/>
      <c r="AO34" s="682"/>
      <c r="AP34" s="682"/>
      <c r="AQ34" s="682"/>
      <c r="AR34" s="682"/>
      <c r="AS34" s="682"/>
      <c r="AT34" s="682"/>
      <c r="AU34" s="682"/>
      <c r="AV34" s="682"/>
      <c r="AW34" s="683"/>
      <c r="AX34" s="147"/>
      <c r="AY34" s="148"/>
      <c r="AZ34" s="148"/>
      <c r="BA34" s="149"/>
      <c r="BB34" s="149"/>
      <c r="BC34" s="681"/>
      <c r="BD34" s="682"/>
      <c r="BE34" s="682"/>
      <c r="BF34" s="682"/>
      <c r="BG34" s="682"/>
      <c r="BH34" s="715"/>
      <c r="BI34" s="711"/>
      <c r="BJ34" s="713"/>
      <c r="BK34" s="713"/>
      <c r="BL34" s="713"/>
      <c r="BM34" s="28" t="s">
        <v>345</v>
      </c>
      <c r="BN34" s="28"/>
      <c r="BO34" s="36"/>
      <c r="BP34" s="711"/>
      <c r="BQ34" s="712"/>
      <c r="BR34" s="712"/>
      <c r="BS34" s="146" t="s">
        <v>346</v>
      </c>
    </row>
    <row r="35" spans="2:71" ht="15.75" customHeight="1">
      <c r="B35" s="719"/>
      <c r="C35" s="108"/>
      <c r="D35" s="313" t="s">
        <v>343</v>
      </c>
      <c r="E35" s="313"/>
      <c r="F35" s="313"/>
      <c r="G35" s="313"/>
      <c r="H35" s="40"/>
      <c r="I35" s="36"/>
      <c r="J35" s="711"/>
      <c r="K35" s="713"/>
      <c r="L35" s="713"/>
      <c r="M35" s="40" t="s">
        <v>442</v>
      </c>
      <c r="N35" s="36"/>
      <c r="O35" s="681"/>
      <c r="P35" s="682"/>
      <c r="Q35" s="682"/>
      <c r="R35" s="682"/>
      <c r="S35" s="682"/>
      <c r="T35" s="682"/>
      <c r="U35" s="682"/>
      <c r="V35" s="682"/>
      <c r="W35" s="683"/>
      <c r="X35" s="716"/>
      <c r="Y35" s="713"/>
      <c r="Z35" s="717"/>
      <c r="AA35" s="716"/>
      <c r="AB35" s="713"/>
      <c r="AC35" s="713"/>
      <c r="AD35" s="713"/>
      <c r="AE35" s="714"/>
      <c r="AF35" s="681"/>
      <c r="AG35" s="682"/>
      <c r="AH35" s="682"/>
      <c r="AI35" s="682"/>
      <c r="AJ35" s="682"/>
      <c r="AK35" s="682"/>
      <c r="AL35" s="682"/>
      <c r="AM35" s="682"/>
      <c r="AN35" s="682"/>
      <c r="AO35" s="682"/>
      <c r="AP35" s="682"/>
      <c r="AQ35" s="682"/>
      <c r="AR35" s="682"/>
      <c r="AS35" s="682"/>
      <c r="AT35" s="682"/>
      <c r="AU35" s="682"/>
      <c r="AV35" s="682"/>
      <c r="AW35" s="683"/>
      <c r="AX35" s="147"/>
      <c r="AY35" s="148"/>
      <c r="AZ35" s="148"/>
      <c r="BA35" s="149"/>
      <c r="BB35" s="149"/>
      <c r="BC35" s="681"/>
      <c r="BD35" s="682"/>
      <c r="BE35" s="682"/>
      <c r="BF35" s="682"/>
      <c r="BG35" s="682"/>
      <c r="BH35" s="715"/>
      <c r="BI35" s="711"/>
      <c r="BJ35" s="713"/>
      <c r="BK35" s="713"/>
      <c r="BL35" s="713"/>
      <c r="BM35" s="40" t="s">
        <v>442</v>
      </c>
      <c r="BN35" s="40"/>
      <c r="BO35" s="36"/>
      <c r="BP35" s="711"/>
      <c r="BQ35" s="712"/>
      <c r="BR35" s="712"/>
      <c r="BS35" s="146" t="s">
        <v>443</v>
      </c>
    </row>
    <row r="36" spans="2:71" ht="3" customHeight="1">
      <c r="B36" s="719"/>
      <c r="C36" s="144"/>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145"/>
      <c r="BH36" s="28"/>
      <c r="BI36" s="28"/>
      <c r="BJ36" s="145"/>
      <c r="BK36" s="145"/>
      <c r="BL36" s="145"/>
      <c r="BM36" s="28"/>
      <c r="BN36" s="28"/>
      <c r="BO36" s="28"/>
      <c r="BP36" s="28"/>
      <c r="BQ36" s="145"/>
      <c r="BR36" s="145"/>
      <c r="BS36" s="146"/>
    </row>
    <row r="37" spans="2:71" ht="16.5" customHeight="1">
      <c r="B37" s="719"/>
      <c r="C37" s="70" t="s">
        <v>347</v>
      </c>
      <c r="D37" s="711"/>
      <c r="E37" s="714"/>
      <c r="F37" s="711"/>
      <c r="G37" s="714"/>
      <c r="H37" s="144"/>
      <c r="I37" s="29"/>
      <c r="J37" s="711"/>
      <c r="K37" s="713"/>
      <c r="L37" s="713"/>
      <c r="M37" s="28" t="s">
        <v>442</v>
      </c>
      <c r="N37" s="29"/>
      <c r="O37" s="681"/>
      <c r="P37" s="682"/>
      <c r="Q37" s="682"/>
      <c r="R37" s="682"/>
      <c r="S37" s="682"/>
      <c r="T37" s="682"/>
      <c r="U37" s="682"/>
      <c r="V37" s="682"/>
      <c r="W37" s="683"/>
      <c r="X37" s="716"/>
      <c r="Y37" s="713"/>
      <c r="Z37" s="717"/>
      <c r="AA37" s="716"/>
      <c r="AB37" s="713"/>
      <c r="AC37" s="713"/>
      <c r="AD37" s="713"/>
      <c r="AE37" s="714"/>
      <c r="AF37" s="681"/>
      <c r="AG37" s="682"/>
      <c r="AH37" s="682"/>
      <c r="AI37" s="682"/>
      <c r="AJ37" s="682"/>
      <c r="AK37" s="682"/>
      <c r="AL37" s="682"/>
      <c r="AM37" s="682"/>
      <c r="AN37" s="682"/>
      <c r="AO37" s="682"/>
      <c r="AP37" s="682"/>
      <c r="AQ37" s="682"/>
      <c r="AR37" s="682"/>
      <c r="AS37" s="682"/>
      <c r="AT37" s="682"/>
      <c r="AU37" s="682"/>
      <c r="AV37" s="682"/>
      <c r="AW37" s="683"/>
      <c r="AX37" s="147"/>
      <c r="AY37" s="148"/>
      <c r="AZ37" s="148"/>
      <c r="BA37" s="149"/>
      <c r="BB37" s="149"/>
      <c r="BC37" s="681"/>
      <c r="BD37" s="682"/>
      <c r="BE37" s="682"/>
      <c r="BF37" s="682"/>
      <c r="BG37" s="682"/>
      <c r="BH37" s="715"/>
      <c r="BI37" s="711"/>
      <c r="BJ37" s="713"/>
      <c r="BK37" s="713"/>
      <c r="BL37" s="713"/>
      <c r="BM37" s="28" t="s">
        <v>442</v>
      </c>
      <c r="BN37" s="28"/>
      <c r="BO37" s="29"/>
      <c r="BP37" s="711"/>
      <c r="BQ37" s="712"/>
      <c r="BR37" s="712"/>
      <c r="BS37" s="146" t="s">
        <v>443</v>
      </c>
    </row>
    <row r="38" spans="2:71" ht="15.75" customHeight="1">
      <c r="B38" s="719"/>
      <c r="C38" s="70"/>
      <c r="D38" s="711"/>
      <c r="E38" s="714"/>
      <c r="F38" s="711"/>
      <c r="G38" s="714"/>
      <c r="H38" s="144"/>
      <c r="I38" s="29"/>
      <c r="J38" s="711"/>
      <c r="K38" s="713"/>
      <c r="L38" s="713"/>
      <c r="M38" s="28" t="s">
        <v>442</v>
      </c>
      <c r="N38" s="29"/>
      <c r="O38" s="681"/>
      <c r="P38" s="682"/>
      <c r="Q38" s="682"/>
      <c r="R38" s="682"/>
      <c r="S38" s="682"/>
      <c r="T38" s="682"/>
      <c r="U38" s="682"/>
      <c r="V38" s="682"/>
      <c r="W38" s="683"/>
      <c r="X38" s="716"/>
      <c r="Y38" s="713"/>
      <c r="Z38" s="717"/>
      <c r="AA38" s="716"/>
      <c r="AB38" s="713"/>
      <c r="AC38" s="713"/>
      <c r="AD38" s="713"/>
      <c r="AE38" s="714"/>
      <c r="AF38" s="681"/>
      <c r="AG38" s="682"/>
      <c r="AH38" s="682"/>
      <c r="AI38" s="682"/>
      <c r="AJ38" s="682"/>
      <c r="AK38" s="682"/>
      <c r="AL38" s="682"/>
      <c r="AM38" s="682"/>
      <c r="AN38" s="682"/>
      <c r="AO38" s="682"/>
      <c r="AP38" s="682"/>
      <c r="AQ38" s="682"/>
      <c r="AR38" s="682"/>
      <c r="AS38" s="682"/>
      <c r="AT38" s="682"/>
      <c r="AU38" s="682"/>
      <c r="AV38" s="682"/>
      <c r="AW38" s="683"/>
      <c r="AX38" s="147"/>
      <c r="AY38" s="148"/>
      <c r="AZ38" s="148"/>
      <c r="BA38" s="149"/>
      <c r="BB38" s="149"/>
      <c r="BC38" s="681"/>
      <c r="BD38" s="682"/>
      <c r="BE38" s="682"/>
      <c r="BF38" s="682"/>
      <c r="BG38" s="682"/>
      <c r="BH38" s="715"/>
      <c r="BI38" s="711"/>
      <c r="BJ38" s="713"/>
      <c r="BK38" s="713"/>
      <c r="BL38" s="713"/>
      <c r="BM38" s="28" t="s">
        <v>442</v>
      </c>
      <c r="BN38" s="28"/>
      <c r="BO38" s="29"/>
      <c r="BP38" s="711"/>
      <c r="BQ38" s="712"/>
      <c r="BR38" s="712"/>
      <c r="BS38" s="146" t="s">
        <v>443</v>
      </c>
    </row>
    <row r="39" spans="2:71" ht="15.75" customHeight="1">
      <c r="B39" s="719"/>
      <c r="C39" s="70"/>
      <c r="D39" s="711"/>
      <c r="E39" s="714"/>
      <c r="F39" s="711"/>
      <c r="G39" s="714"/>
      <c r="H39" s="144"/>
      <c r="I39" s="29"/>
      <c r="J39" s="711"/>
      <c r="K39" s="713"/>
      <c r="L39" s="713"/>
      <c r="M39" s="28" t="s">
        <v>442</v>
      </c>
      <c r="N39" s="29"/>
      <c r="O39" s="681"/>
      <c r="P39" s="682"/>
      <c r="Q39" s="682"/>
      <c r="R39" s="682"/>
      <c r="S39" s="682"/>
      <c r="T39" s="682"/>
      <c r="U39" s="682"/>
      <c r="V39" s="682"/>
      <c r="W39" s="683"/>
      <c r="X39" s="716"/>
      <c r="Y39" s="713"/>
      <c r="Z39" s="717"/>
      <c r="AA39" s="716"/>
      <c r="AB39" s="713"/>
      <c r="AC39" s="713"/>
      <c r="AD39" s="713"/>
      <c r="AE39" s="714"/>
      <c r="AF39" s="681"/>
      <c r="AG39" s="682"/>
      <c r="AH39" s="682"/>
      <c r="AI39" s="682"/>
      <c r="AJ39" s="682"/>
      <c r="AK39" s="682"/>
      <c r="AL39" s="682"/>
      <c r="AM39" s="682"/>
      <c r="AN39" s="682"/>
      <c r="AO39" s="682"/>
      <c r="AP39" s="682"/>
      <c r="AQ39" s="682"/>
      <c r="AR39" s="682"/>
      <c r="AS39" s="682"/>
      <c r="AT39" s="682"/>
      <c r="AU39" s="682"/>
      <c r="AV39" s="682"/>
      <c r="AW39" s="683"/>
      <c r="AX39" s="147"/>
      <c r="AY39" s="148"/>
      <c r="AZ39" s="148"/>
      <c r="BA39" s="149"/>
      <c r="BB39" s="149"/>
      <c r="BC39" s="681"/>
      <c r="BD39" s="682"/>
      <c r="BE39" s="682"/>
      <c r="BF39" s="682"/>
      <c r="BG39" s="682"/>
      <c r="BH39" s="715"/>
      <c r="BI39" s="711"/>
      <c r="BJ39" s="713"/>
      <c r="BK39" s="713"/>
      <c r="BL39" s="713"/>
      <c r="BM39" s="28" t="s">
        <v>442</v>
      </c>
      <c r="BN39" s="28"/>
      <c r="BO39" s="29"/>
      <c r="BP39" s="711"/>
      <c r="BQ39" s="712"/>
      <c r="BR39" s="712"/>
      <c r="BS39" s="146" t="s">
        <v>443</v>
      </c>
    </row>
    <row r="40" spans="2:71" ht="15.75" customHeight="1">
      <c r="B40" s="719"/>
      <c r="C40" s="70"/>
      <c r="D40" s="313" t="s">
        <v>343</v>
      </c>
      <c r="E40" s="313"/>
      <c r="F40" s="313"/>
      <c r="G40" s="313"/>
      <c r="H40" s="40"/>
      <c r="I40" s="36"/>
      <c r="J40" s="711"/>
      <c r="K40" s="713"/>
      <c r="L40" s="713"/>
      <c r="M40" s="40" t="s">
        <v>442</v>
      </c>
      <c r="N40" s="36"/>
      <c r="O40" s="681"/>
      <c r="P40" s="682"/>
      <c r="Q40" s="682"/>
      <c r="R40" s="682"/>
      <c r="S40" s="682"/>
      <c r="T40" s="682"/>
      <c r="U40" s="682"/>
      <c r="V40" s="682"/>
      <c r="W40" s="683"/>
      <c r="X40" s="716"/>
      <c r="Y40" s="713"/>
      <c r="Z40" s="717"/>
      <c r="AA40" s="716"/>
      <c r="AB40" s="713"/>
      <c r="AC40" s="713"/>
      <c r="AD40" s="713"/>
      <c r="AE40" s="714"/>
      <c r="AF40" s="681"/>
      <c r="AG40" s="682"/>
      <c r="AH40" s="682"/>
      <c r="AI40" s="682"/>
      <c r="AJ40" s="682"/>
      <c r="AK40" s="682"/>
      <c r="AL40" s="682"/>
      <c r="AM40" s="682"/>
      <c r="AN40" s="682"/>
      <c r="AO40" s="682"/>
      <c r="AP40" s="682"/>
      <c r="AQ40" s="682"/>
      <c r="AR40" s="682"/>
      <c r="AS40" s="682"/>
      <c r="AT40" s="682"/>
      <c r="AU40" s="682"/>
      <c r="AV40" s="682"/>
      <c r="AW40" s="683"/>
      <c r="AX40" s="147"/>
      <c r="AY40" s="148"/>
      <c r="AZ40" s="148"/>
      <c r="BA40" s="149"/>
      <c r="BB40" s="149"/>
      <c r="BC40" s="681"/>
      <c r="BD40" s="682"/>
      <c r="BE40" s="682"/>
      <c r="BF40" s="682"/>
      <c r="BG40" s="682"/>
      <c r="BH40" s="715"/>
      <c r="BI40" s="711"/>
      <c r="BJ40" s="713"/>
      <c r="BK40" s="713"/>
      <c r="BL40" s="713"/>
      <c r="BM40" s="40" t="s">
        <v>442</v>
      </c>
      <c r="BN40" s="40"/>
      <c r="BO40" s="36"/>
      <c r="BP40" s="711"/>
      <c r="BQ40" s="712"/>
      <c r="BR40" s="712"/>
      <c r="BS40" s="146" t="s">
        <v>443</v>
      </c>
    </row>
    <row r="41" spans="2:71" ht="3" customHeight="1">
      <c r="B41" s="719"/>
      <c r="C41" s="144"/>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145"/>
      <c r="BH41" s="28"/>
      <c r="BI41" s="28"/>
      <c r="BJ41" s="145"/>
      <c r="BK41" s="145"/>
      <c r="BL41" s="145"/>
      <c r="BM41" s="28"/>
      <c r="BN41" s="28"/>
      <c r="BO41" s="28"/>
      <c r="BP41" s="28"/>
      <c r="BQ41" s="145"/>
      <c r="BR41" s="145"/>
      <c r="BS41" s="146"/>
    </row>
    <row r="42" spans="2:71" ht="15.75" customHeight="1">
      <c r="B42" s="719"/>
      <c r="C42" s="70" t="s">
        <v>444</v>
      </c>
      <c r="D42" s="711"/>
      <c r="E42" s="714"/>
      <c r="F42" s="711"/>
      <c r="G42" s="714"/>
      <c r="H42" s="711"/>
      <c r="I42" s="714"/>
      <c r="J42" s="711"/>
      <c r="K42" s="713"/>
      <c r="L42" s="713"/>
      <c r="M42" s="28" t="s">
        <v>442</v>
      </c>
      <c r="N42" s="29"/>
      <c r="O42" s="681"/>
      <c r="P42" s="682"/>
      <c r="Q42" s="682"/>
      <c r="R42" s="682"/>
      <c r="S42" s="682"/>
      <c r="T42" s="682"/>
      <c r="U42" s="682"/>
      <c r="V42" s="682"/>
      <c r="W42" s="683"/>
      <c r="X42" s="716"/>
      <c r="Y42" s="713"/>
      <c r="Z42" s="717"/>
      <c r="AA42" s="716"/>
      <c r="AB42" s="713"/>
      <c r="AC42" s="713"/>
      <c r="AD42" s="713"/>
      <c r="AE42" s="714"/>
      <c r="AF42" s="681"/>
      <c r="AG42" s="682"/>
      <c r="AH42" s="682"/>
      <c r="AI42" s="682"/>
      <c r="AJ42" s="682"/>
      <c r="AK42" s="682"/>
      <c r="AL42" s="682"/>
      <c r="AM42" s="682"/>
      <c r="AN42" s="682"/>
      <c r="AO42" s="682"/>
      <c r="AP42" s="682"/>
      <c r="AQ42" s="682"/>
      <c r="AR42" s="682"/>
      <c r="AS42" s="682"/>
      <c r="AT42" s="682"/>
      <c r="AU42" s="682"/>
      <c r="AV42" s="682"/>
      <c r="AW42" s="683"/>
      <c r="AX42" s="147"/>
      <c r="AY42" s="148"/>
      <c r="AZ42" s="148"/>
      <c r="BA42" s="149"/>
      <c r="BB42" s="149"/>
      <c r="BC42" s="681"/>
      <c r="BD42" s="682"/>
      <c r="BE42" s="682"/>
      <c r="BF42" s="682"/>
      <c r="BG42" s="682"/>
      <c r="BH42" s="715"/>
      <c r="BI42" s="711"/>
      <c r="BJ42" s="713"/>
      <c r="BK42" s="713"/>
      <c r="BL42" s="713"/>
      <c r="BM42" s="28" t="s">
        <v>442</v>
      </c>
      <c r="BN42" s="28"/>
      <c r="BO42" s="29"/>
      <c r="BP42" s="711"/>
      <c r="BQ42" s="712"/>
      <c r="BR42" s="712"/>
      <c r="BS42" s="146" t="s">
        <v>443</v>
      </c>
    </row>
    <row r="43" spans="2:71" ht="15.75" customHeight="1">
      <c r="B43" s="719"/>
      <c r="C43" s="70" t="s">
        <v>348</v>
      </c>
      <c r="D43" s="711"/>
      <c r="E43" s="714"/>
      <c r="F43" s="711"/>
      <c r="G43" s="714"/>
      <c r="H43" s="711"/>
      <c r="I43" s="714"/>
      <c r="J43" s="711"/>
      <c r="K43" s="713"/>
      <c r="L43" s="713"/>
      <c r="M43" s="28" t="s">
        <v>349</v>
      </c>
      <c r="N43" s="29"/>
      <c r="O43" s="681"/>
      <c r="P43" s="682"/>
      <c r="Q43" s="682"/>
      <c r="R43" s="682"/>
      <c r="S43" s="682"/>
      <c r="T43" s="682"/>
      <c r="U43" s="682"/>
      <c r="V43" s="682"/>
      <c r="W43" s="683"/>
      <c r="X43" s="716"/>
      <c r="Y43" s="713"/>
      <c r="Z43" s="717"/>
      <c r="AA43" s="716"/>
      <c r="AB43" s="713"/>
      <c r="AC43" s="713"/>
      <c r="AD43" s="713"/>
      <c r="AE43" s="714"/>
      <c r="AF43" s="681"/>
      <c r="AG43" s="682"/>
      <c r="AH43" s="682"/>
      <c r="AI43" s="682"/>
      <c r="AJ43" s="682"/>
      <c r="AK43" s="682"/>
      <c r="AL43" s="682"/>
      <c r="AM43" s="682"/>
      <c r="AN43" s="682"/>
      <c r="AO43" s="682"/>
      <c r="AP43" s="682"/>
      <c r="AQ43" s="682"/>
      <c r="AR43" s="682"/>
      <c r="AS43" s="682"/>
      <c r="AT43" s="682"/>
      <c r="AU43" s="682"/>
      <c r="AV43" s="682"/>
      <c r="AW43" s="683"/>
      <c r="AX43" s="147"/>
      <c r="AY43" s="148"/>
      <c r="AZ43" s="148"/>
      <c r="BA43" s="149"/>
      <c r="BB43" s="149"/>
      <c r="BC43" s="681"/>
      <c r="BD43" s="682"/>
      <c r="BE43" s="682"/>
      <c r="BF43" s="682"/>
      <c r="BG43" s="682"/>
      <c r="BH43" s="715"/>
      <c r="BI43" s="711"/>
      <c r="BJ43" s="713"/>
      <c r="BK43" s="713"/>
      <c r="BL43" s="713"/>
      <c r="BM43" s="28" t="s">
        <v>349</v>
      </c>
      <c r="BN43" s="28"/>
      <c r="BO43" s="29"/>
      <c r="BP43" s="711"/>
      <c r="BQ43" s="712"/>
      <c r="BR43" s="712"/>
      <c r="BS43" s="146" t="s">
        <v>350</v>
      </c>
    </row>
    <row r="44" spans="2:71" ht="15.75" customHeight="1">
      <c r="B44" s="719"/>
      <c r="C44" s="70"/>
      <c r="D44" s="711"/>
      <c r="E44" s="714"/>
      <c r="F44" s="711"/>
      <c r="G44" s="714"/>
      <c r="H44" s="711"/>
      <c r="I44" s="714"/>
      <c r="J44" s="711"/>
      <c r="K44" s="713"/>
      <c r="L44" s="713"/>
      <c r="M44" s="28" t="s">
        <v>349</v>
      </c>
      <c r="N44" s="29"/>
      <c r="O44" s="681"/>
      <c r="P44" s="682"/>
      <c r="Q44" s="682"/>
      <c r="R44" s="682"/>
      <c r="S44" s="682"/>
      <c r="T44" s="682"/>
      <c r="U44" s="682"/>
      <c r="V44" s="682"/>
      <c r="W44" s="683"/>
      <c r="X44" s="716"/>
      <c r="Y44" s="713"/>
      <c r="Z44" s="717"/>
      <c r="AA44" s="716"/>
      <c r="AB44" s="713"/>
      <c r="AC44" s="713"/>
      <c r="AD44" s="713"/>
      <c r="AE44" s="714"/>
      <c r="AF44" s="681"/>
      <c r="AG44" s="682"/>
      <c r="AH44" s="682"/>
      <c r="AI44" s="682"/>
      <c r="AJ44" s="682"/>
      <c r="AK44" s="682"/>
      <c r="AL44" s="682"/>
      <c r="AM44" s="682"/>
      <c r="AN44" s="682"/>
      <c r="AO44" s="682"/>
      <c r="AP44" s="682"/>
      <c r="AQ44" s="682"/>
      <c r="AR44" s="682"/>
      <c r="AS44" s="682"/>
      <c r="AT44" s="682"/>
      <c r="AU44" s="682"/>
      <c r="AV44" s="682"/>
      <c r="AW44" s="683"/>
      <c r="AX44" s="147"/>
      <c r="AY44" s="148"/>
      <c r="AZ44" s="148"/>
      <c r="BA44" s="149"/>
      <c r="BB44" s="149"/>
      <c r="BC44" s="681"/>
      <c r="BD44" s="682"/>
      <c r="BE44" s="682"/>
      <c r="BF44" s="682"/>
      <c r="BG44" s="682"/>
      <c r="BH44" s="715"/>
      <c r="BI44" s="711"/>
      <c r="BJ44" s="713"/>
      <c r="BK44" s="713"/>
      <c r="BL44" s="713"/>
      <c r="BM44" s="28" t="s">
        <v>349</v>
      </c>
      <c r="BN44" s="28"/>
      <c r="BO44" s="29"/>
      <c r="BP44" s="711"/>
      <c r="BQ44" s="712"/>
      <c r="BR44" s="712"/>
      <c r="BS44" s="146" t="s">
        <v>350</v>
      </c>
    </row>
    <row r="45" spans="2:71" ht="15.75" customHeight="1">
      <c r="B45" s="720"/>
      <c r="C45" s="46"/>
      <c r="D45" s="313" t="s">
        <v>343</v>
      </c>
      <c r="E45" s="313"/>
      <c r="F45" s="313"/>
      <c r="G45" s="313"/>
      <c r="H45" s="40"/>
      <c r="I45" s="36"/>
      <c r="J45" s="711"/>
      <c r="K45" s="713"/>
      <c r="L45" s="713"/>
      <c r="M45" s="40" t="s">
        <v>442</v>
      </c>
      <c r="N45" s="36"/>
      <c r="O45" s="681"/>
      <c r="P45" s="682"/>
      <c r="Q45" s="682"/>
      <c r="R45" s="682"/>
      <c r="S45" s="682"/>
      <c r="T45" s="682"/>
      <c r="U45" s="682"/>
      <c r="V45" s="682"/>
      <c r="W45" s="683"/>
      <c r="X45" s="716"/>
      <c r="Y45" s="713"/>
      <c r="Z45" s="717"/>
      <c r="AA45" s="716"/>
      <c r="AB45" s="713"/>
      <c r="AC45" s="713"/>
      <c r="AD45" s="713"/>
      <c r="AE45" s="714"/>
      <c r="AF45" s="681"/>
      <c r="AG45" s="682"/>
      <c r="AH45" s="682"/>
      <c r="AI45" s="682"/>
      <c r="AJ45" s="682"/>
      <c r="AK45" s="682"/>
      <c r="AL45" s="682"/>
      <c r="AM45" s="682"/>
      <c r="AN45" s="682"/>
      <c r="AO45" s="682"/>
      <c r="AP45" s="682"/>
      <c r="AQ45" s="682"/>
      <c r="AR45" s="682"/>
      <c r="AS45" s="682"/>
      <c r="AT45" s="682"/>
      <c r="AU45" s="682"/>
      <c r="AV45" s="682"/>
      <c r="AW45" s="683"/>
      <c r="AX45" s="147"/>
      <c r="AY45" s="148"/>
      <c r="AZ45" s="148"/>
      <c r="BA45" s="149"/>
      <c r="BB45" s="149"/>
      <c r="BC45" s="681"/>
      <c r="BD45" s="682"/>
      <c r="BE45" s="682"/>
      <c r="BF45" s="682"/>
      <c r="BG45" s="682"/>
      <c r="BH45" s="715"/>
      <c r="BI45" s="711"/>
      <c r="BJ45" s="713"/>
      <c r="BK45" s="713"/>
      <c r="BL45" s="713"/>
      <c r="BM45" s="40" t="s">
        <v>442</v>
      </c>
      <c r="BN45" s="40"/>
      <c r="BO45" s="36"/>
      <c r="BP45" s="711"/>
      <c r="BQ45" s="712"/>
      <c r="BR45" s="712"/>
      <c r="BS45" s="146" t="s">
        <v>443</v>
      </c>
    </row>
    <row r="46" spans="2:71" ht="3" customHeight="1">
      <c r="B46" s="144"/>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145"/>
      <c r="BH46" s="28"/>
      <c r="BI46" s="28"/>
      <c r="BJ46" s="145"/>
      <c r="BK46" s="145"/>
      <c r="BL46" s="145"/>
      <c r="BM46" s="28"/>
      <c r="BN46" s="28"/>
      <c r="BO46" s="28"/>
      <c r="BP46" s="28"/>
      <c r="BQ46" s="145"/>
      <c r="BR46" s="145"/>
      <c r="BS46" s="146"/>
    </row>
    <row r="47" spans="1:71" ht="15.75" customHeight="1">
      <c r="A47" t="s">
        <v>445</v>
      </c>
      <c r="B47" s="718" t="s">
        <v>351</v>
      </c>
      <c r="C47" s="45" t="s">
        <v>352</v>
      </c>
      <c r="D47" s="711"/>
      <c r="E47" s="714"/>
      <c r="F47" s="144"/>
      <c r="G47" s="29"/>
      <c r="H47" s="711"/>
      <c r="I47" s="714"/>
      <c r="J47" s="711"/>
      <c r="K47" s="713"/>
      <c r="L47" s="713"/>
      <c r="M47" s="28" t="s">
        <v>353</v>
      </c>
      <c r="N47" s="29"/>
      <c r="O47" s="681"/>
      <c r="P47" s="682"/>
      <c r="Q47" s="682"/>
      <c r="R47" s="682"/>
      <c r="S47" s="682"/>
      <c r="T47" s="682"/>
      <c r="U47" s="682"/>
      <c r="V47" s="682"/>
      <c r="W47" s="683"/>
      <c r="X47" s="716"/>
      <c r="Y47" s="713"/>
      <c r="Z47" s="717"/>
      <c r="AA47" s="716"/>
      <c r="AB47" s="713"/>
      <c r="AC47" s="713"/>
      <c r="AD47" s="713"/>
      <c r="AE47" s="714"/>
      <c r="AF47" s="681"/>
      <c r="AG47" s="682"/>
      <c r="AH47" s="682"/>
      <c r="AI47" s="682"/>
      <c r="AJ47" s="682"/>
      <c r="AK47" s="682"/>
      <c r="AL47" s="682"/>
      <c r="AM47" s="682"/>
      <c r="AN47" s="682"/>
      <c r="AO47" s="682"/>
      <c r="AP47" s="682"/>
      <c r="AQ47" s="682"/>
      <c r="AR47" s="682"/>
      <c r="AS47" s="682"/>
      <c r="AT47" s="682"/>
      <c r="AU47" s="682"/>
      <c r="AV47" s="682"/>
      <c r="AW47" s="683"/>
      <c r="AX47" s="147"/>
      <c r="AY47" s="148"/>
      <c r="AZ47" s="148"/>
      <c r="BA47" s="149"/>
      <c r="BB47" s="149"/>
      <c r="BC47" s="681"/>
      <c r="BD47" s="682"/>
      <c r="BE47" s="682"/>
      <c r="BF47" s="682"/>
      <c r="BG47" s="682"/>
      <c r="BH47" s="715"/>
      <c r="BI47" s="711"/>
      <c r="BJ47" s="713"/>
      <c r="BK47" s="713"/>
      <c r="BL47" s="713"/>
      <c r="BM47" s="28" t="s">
        <v>353</v>
      </c>
      <c r="BN47" s="28"/>
      <c r="BO47" s="29"/>
      <c r="BP47" s="711"/>
      <c r="BQ47" s="712"/>
      <c r="BR47" s="712"/>
      <c r="BS47" s="146" t="s">
        <v>443</v>
      </c>
    </row>
    <row r="48" spans="2:71" ht="15.75" customHeight="1">
      <c r="B48" s="719"/>
      <c r="C48" s="70"/>
      <c r="D48" s="711"/>
      <c r="E48" s="714"/>
      <c r="F48" s="144"/>
      <c r="G48" s="29"/>
      <c r="H48" s="711"/>
      <c r="I48" s="714"/>
      <c r="J48" s="711"/>
      <c r="K48" s="713"/>
      <c r="L48" s="713"/>
      <c r="M48" s="28" t="s">
        <v>354</v>
      </c>
      <c r="N48" s="29"/>
      <c r="O48" s="681"/>
      <c r="P48" s="682"/>
      <c r="Q48" s="682"/>
      <c r="R48" s="682"/>
      <c r="S48" s="682"/>
      <c r="T48" s="682"/>
      <c r="U48" s="682"/>
      <c r="V48" s="682"/>
      <c r="W48" s="683"/>
      <c r="X48" s="716"/>
      <c r="Y48" s="713"/>
      <c r="Z48" s="717"/>
      <c r="AA48" s="716"/>
      <c r="AB48" s="713"/>
      <c r="AC48" s="713"/>
      <c r="AD48" s="713"/>
      <c r="AE48" s="714"/>
      <c r="AF48" s="681"/>
      <c r="AG48" s="682"/>
      <c r="AH48" s="682"/>
      <c r="AI48" s="682"/>
      <c r="AJ48" s="682"/>
      <c r="AK48" s="682"/>
      <c r="AL48" s="682"/>
      <c r="AM48" s="682"/>
      <c r="AN48" s="682"/>
      <c r="AO48" s="682"/>
      <c r="AP48" s="682"/>
      <c r="AQ48" s="682"/>
      <c r="AR48" s="682"/>
      <c r="AS48" s="682"/>
      <c r="AT48" s="682"/>
      <c r="AU48" s="682"/>
      <c r="AV48" s="682"/>
      <c r="AW48" s="683"/>
      <c r="AX48" s="147"/>
      <c r="AY48" s="148"/>
      <c r="AZ48" s="148"/>
      <c r="BA48" s="149"/>
      <c r="BB48" s="149"/>
      <c r="BC48" s="681"/>
      <c r="BD48" s="682"/>
      <c r="BE48" s="682"/>
      <c r="BF48" s="682"/>
      <c r="BG48" s="682"/>
      <c r="BH48" s="715"/>
      <c r="BI48" s="711"/>
      <c r="BJ48" s="713"/>
      <c r="BK48" s="713"/>
      <c r="BL48" s="713"/>
      <c r="BM48" s="28" t="s">
        <v>354</v>
      </c>
      <c r="BN48" s="28"/>
      <c r="BO48" s="29"/>
      <c r="BP48" s="711"/>
      <c r="BQ48" s="712"/>
      <c r="BR48" s="712"/>
      <c r="BS48" s="146" t="s">
        <v>443</v>
      </c>
    </row>
    <row r="49" spans="2:71" ht="15.75" customHeight="1">
      <c r="B49" s="719"/>
      <c r="C49" s="70"/>
      <c r="D49" s="711"/>
      <c r="E49" s="714"/>
      <c r="F49" s="144"/>
      <c r="G49" s="29"/>
      <c r="H49" s="711"/>
      <c r="I49" s="714"/>
      <c r="J49" s="711"/>
      <c r="K49" s="713"/>
      <c r="L49" s="713"/>
      <c r="M49" s="28" t="s">
        <v>354</v>
      </c>
      <c r="N49" s="29"/>
      <c r="O49" s="681"/>
      <c r="P49" s="682"/>
      <c r="Q49" s="682"/>
      <c r="R49" s="682"/>
      <c r="S49" s="682"/>
      <c r="T49" s="682"/>
      <c r="U49" s="682"/>
      <c r="V49" s="682"/>
      <c r="W49" s="683"/>
      <c r="X49" s="716"/>
      <c r="Y49" s="713"/>
      <c r="Z49" s="717"/>
      <c r="AA49" s="716"/>
      <c r="AB49" s="713"/>
      <c r="AC49" s="713"/>
      <c r="AD49" s="713"/>
      <c r="AE49" s="714"/>
      <c r="AF49" s="681"/>
      <c r="AG49" s="682"/>
      <c r="AH49" s="682"/>
      <c r="AI49" s="682"/>
      <c r="AJ49" s="682"/>
      <c r="AK49" s="682"/>
      <c r="AL49" s="682"/>
      <c r="AM49" s="682"/>
      <c r="AN49" s="682"/>
      <c r="AO49" s="682"/>
      <c r="AP49" s="682"/>
      <c r="AQ49" s="682"/>
      <c r="AR49" s="682"/>
      <c r="AS49" s="682"/>
      <c r="AT49" s="682"/>
      <c r="AU49" s="682"/>
      <c r="AV49" s="682"/>
      <c r="AW49" s="683"/>
      <c r="AX49" s="147"/>
      <c r="AY49" s="148"/>
      <c r="AZ49" s="148"/>
      <c r="BA49" s="149"/>
      <c r="BB49" s="149"/>
      <c r="BC49" s="681"/>
      <c r="BD49" s="682"/>
      <c r="BE49" s="682"/>
      <c r="BF49" s="682"/>
      <c r="BG49" s="682"/>
      <c r="BH49" s="715"/>
      <c r="BI49" s="711"/>
      <c r="BJ49" s="713"/>
      <c r="BK49" s="713"/>
      <c r="BL49" s="713"/>
      <c r="BM49" s="28" t="s">
        <v>354</v>
      </c>
      <c r="BN49" s="28"/>
      <c r="BO49" s="29"/>
      <c r="BP49" s="711"/>
      <c r="BQ49" s="712"/>
      <c r="BR49" s="712"/>
      <c r="BS49" s="146" t="s">
        <v>443</v>
      </c>
    </row>
    <row r="50" spans="2:71" ht="15.75" customHeight="1">
      <c r="B50" s="719"/>
      <c r="C50" s="70"/>
      <c r="D50" s="313" t="s">
        <v>343</v>
      </c>
      <c r="E50" s="313"/>
      <c r="F50" s="313"/>
      <c r="G50" s="313"/>
      <c r="H50" s="40"/>
      <c r="I50" s="36"/>
      <c r="J50" s="711"/>
      <c r="K50" s="713"/>
      <c r="L50" s="713"/>
      <c r="M50" s="28" t="s">
        <v>354</v>
      </c>
      <c r="N50" s="36"/>
      <c r="O50" s="681"/>
      <c r="P50" s="682"/>
      <c r="Q50" s="682"/>
      <c r="R50" s="682"/>
      <c r="S50" s="682"/>
      <c r="T50" s="682"/>
      <c r="U50" s="682"/>
      <c r="V50" s="682"/>
      <c r="W50" s="683"/>
      <c r="X50" s="716"/>
      <c r="Y50" s="713"/>
      <c r="Z50" s="717"/>
      <c r="AA50" s="716"/>
      <c r="AB50" s="713"/>
      <c r="AC50" s="713"/>
      <c r="AD50" s="713"/>
      <c r="AE50" s="714"/>
      <c r="AF50" s="681"/>
      <c r="AG50" s="682"/>
      <c r="AH50" s="682"/>
      <c r="AI50" s="682"/>
      <c r="AJ50" s="682"/>
      <c r="AK50" s="682"/>
      <c r="AL50" s="682"/>
      <c r="AM50" s="682"/>
      <c r="AN50" s="682"/>
      <c r="AO50" s="682"/>
      <c r="AP50" s="682"/>
      <c r="AQ50" s="682"/>
      <c r="AR50" s="682"/>
      <c r="AS50" s="682"/>
      <c r="AT50" s="682"/>
      <c r="AU50" s="682"/>
      <c r="AV50" s="682"/>
      <c r="AW50" s="683"/>
      <c r="AX50" s="147"/>
      <c r="AY50" s="148"/>
      <c r="AZ50" s="148"/>
      <c r="BA50" s="149"/>
      <c r="BB50" s="149"/>
      <c r="BC50" s="681"/>
      <c r="BD50" s="682"/>
      <c r="BE50" s="682"/>
      <c r="BF50" s="682"/>
      <c r="BG50" s="682"/>
      <c r="BH50" s="715"/>
      <c r="BI50" s="711"/>
      <c r="BJ50" s="713"/>
      <c r="BK50" s="713"/>
      <c r="BL50" s="713"/>
      <c r="BM50" s="28" t="s">
        <v>354</v>
      </c>
      <c r="BN50" s="28"/>
      <c r="BO50" s="36"/>
      <c r="BP50" s="711"/>
      <c r="BQ50" s="712"/>
      <c r="BR50" s="712"/>
      <c r="BS50" s="146" t="s">
        <v>443</v>
      </c>
    </row>
    <row r="51" spans="2:71" ht="3" customHeight="1">
      <c r="B51" s="719"/>
      <c r="C51" s="144"/>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145"/>
      <c r="BH51" s="28"/>
      <c r="BI51" s="28"/>
      <c r="BJ51" s="145"/>
      <c r="BK51" s="145"/>
      <c r="BL51" s="145"/>
      <c r="BM51" s="28"/>
      <c r="BN51" s="28"/>
      <c r="BO51" s="28"/>
      <c r="BP51" s="28"/>
      <c r="BQ51" s="145"/>
      <c r="BR51" s="145"/>
      <c r="BS51" s="146"/>
    </row>
    <row r="52" spans="2:71" ht="15.75" customHeight="1">
      <c r="B52" s="719"/>
      <c r="C52" s="70" t="s">
        <v>355</v>
      </c>
      <c r="D52" s="711"/>
      <c r="E52" s="714"/>
      <c r="F52" s="711"/>
      <c r="G52" s="714"/>
      <c r="H52" s="711"/>
      <c r="I52" s="714"/>
      <c r="J52" s="711"/>
      <c r="K52" s="713"/>
      <c r="L52" s="713"/>
      <c r="M52" s="28" t="s">
        <v>446</v>
      </c>
      <c r="N52" s="29"/>
      <c r="O52" s="681"/>
      <c r="P52" s="682"/>
      <c r="Q52" s="682"/>
      <c r="R52" s="682"/>
      <c r="S52" s="682"/>
      <c r="T52" s="682"/>
      <c r="U52" s="682"/>
      <c r="V52" s="682"/>
      <c r="W52" s="683"/>
      <c r="X52" s="716"/>
      <c r="Y52" s="713"/>
      <c r="Z52" s="717"/>
      <c r="AA52" s="716"/>
      <c r="AB52" s="713"/>
      <c r="AC52" s="713"/>
      <c r="AD52" s="713"/>
      <c r="AE52" s="714"/>
      <c r="AF52" s="681"/>
      <c r="AG52" s="682"/>
      <c r="AH52" s="682"/>
      <c r="AI52" s="682"/>
      <c r="AJ52" s="682"/>
      <c r="AK52" s="682"/>
      <c r="AL52" s="682"/>
      <c r="AM52" s="682"/>
      <c r="AN52" s="682"/>
      <c r="AO52" s="682"/>
      <c r="AP52" s="682"/>
      <c r="AQ52" s="682"/>
      <c r="AR52" s="682"/>
      <c r="AS52" s="682"/>
      <c r="AT52" s="682"/>
      <c r="AU52" s="682"/>
      <c r="AV52" s="682"/>
      <c r="AW52" s="683"/>
      <c r="AX52" s="147"/>
      <c r="AY52" s="148"/>
      <c r="AZ52" s="148"/>
      <c r="BA52" s="149"/>
      <c r="BB52" s="149"/>
      <c r="BC52" s="681"/>
      <c r="BD52" s="682"/>
      <c r="BE52" s="682"/>
      <c r="BF52" s="682"/>
      <c r="BG52" s="682"/>
      <c r="BH52" s="715"/>
      <c r="BI52" s="711"/>
      <c r="BJ52" s="713"/>
      <c r="BK52" s="713"/>
      <c r="BL52" s="713"/>
      <c r="BM52" s="28" t="s">
        <v>446</v>
      </c>
      <c r="BN52" s="28"/>
      <c r="BO52" s="29"/>
      <c r="BP52" s="711"/>
      <c r="BQ52" s="712"/>
      <c r="BR52" s="712"/>
      <c r="BS52" s="146" t="s">
        <v>443</v>
      </c>
    </row>
    <row r="53" spans="2:71" ht="15.75" customHeight="1">
      <c r="B53" s="719"/>
      <c r="C53" s="70"/>
      <c r="D53" s="711"/>
      <c r="E53" s="714"/>
      <c r="F53" s="711"/>
      <c r="G53" s="714"/>
      <c r="H53" s="711"/>
      <c r="I53" s="714"/>
      <c r="J53" s="711"/>
      <c r="K53" s="713"/>
      <c r="L53" s="713"/>
      <c r="M53" s="28" t="s">
        <v>446</v>
      </c>
      <c r="N53" s="29"/>
      <c r="O53" s="681"/>
      <c r="P53" s="682"/>
      <c r="Q53" s="682"/>
      <c r="R53" s="682"/>
      <c r="S53" s="682"/>
      <c r="T53" s="682"/>
      <c r="U53" s="682"/>
      <c r="V53" s="682"/>
      <c r="W53" s="683"/>
      <c r="X53" s="716"/>
      <c r="Y53" s="713"/>
      <c r="Z53" s="717"/>
      <c r="AA53" s="716"/>
      <c r="AB53" s="713"/>
      <c r="AC53" s="713"/>
      <c r="AD53" s="713"/>
      <c r="AE53" s="714"/>
      <c r="AF53" s="681"/>
      <c r="AG53" s="682"/>
      <c r="AH53" s="682"/>
      <c r="AI53" s="682"/>
      <c r="AJ53" s="682"/>
      <c r="AK53" s="682"/>
      <c r="AL53" s="682"/>
      <c r="AM53" s="682"/>
      <c r="AN53" s="682"/>
      <c r="AO53" s="682"/>
      <c r="AP53" s="682"/>
      <c r="AQ53" s="682"/>
      <c r="AR53" s="682"/>
      <c r="AS53" s="682"/>
      <c r="AT53" s="682"/>
      <c r="AU53" s="682"/>
      <c r="AV53" s="682"/>
      <c r="AW53" s="683"/>
      <c r="AX53" s="147"/>
      <c r="AY53" s="148"/>
      <c r="AZ53" s="148"/>
      <c r="BA53" s="149"/>
      <c r="BB53" s="149"/>
      <c r="BC53" s="681"/>
      <c r="BD53" s="682"/>
      <c r="BE53" s="682"/>
      <c r="BF53" s="682"/>
      <c r="BG53" s="682"/>
      <c r="BH53" s="715"/>
      <c r="BI53" s="711"/>
      <c r="BJ53" s="713"/>
      <c r="BK53" s="713"/>
      <c r="BL53" s="713"/>
      <c r="BM53" s="28" t="s">
        <v>446</v>
      </c>
      <c r="BN53" s="28"/>
      <c r="BO53" s="29"/>
      <c r="BP53" s="711"/>
      <c r="BQ53" s="712"/>
      <c r="BR53" s="712"/>
      <c r="BS53" s="146" t="s">
        <v>443</v>
      </c>
    </row>
    <row r="54" spans="2:71" ht="15.75" customHeight="1">
      <c r="B54" s="719"/>
      <c r="C54" s="70"/>
      <c r="D54" s="711"/>
      <c r="E54" s="714"/>
      <c r="F54" s="711"/>
      <c r="G54" s="714"/>
      <c r="H54" s="711"/>
      <c r="I54" s="714"/>
      <c r="J54" s="711"/>
      <c r="K54" s="713"/>
      <c r="L54" s="713"/>
      <c r="M54" s="28" t="s">
        <v>446</v>
      </c>
      <c r="N54" s="36"/>
      <c r="O54" s="681"/>
      <c r="P54" s="682"/>
      <c r="Q54" s="682"/>
      <c r="R54" s="682"/>
      <c r="S54" s="682"/>
      <c r="T54" s="682"/>
      <c r="U54" s="682"/>
      <c r="V54" s="682"/>
      <c r="W54" s="683"/>
      <c r="X54" s="716"/>
      <c r="Y54" s="713"/>
      <c r="Z54" s="717"/>
      <c r="AA54" s="716"/>
      <c r="AB54" s="713"/>
      <c r="AC54" s="713"/>
      <c r="AD54" s="713"/>
      <c r="AE54" s="714"/>
      <c r="AF54" s="681"/>
      <c r="AG54" s="682"/>
      <c r="AH54" s="682"/>
      <c r="AI54" s="682"/>
      <c r="AJ54" s="682"/>
      <c r="AK54" s="682"/>
      <c r="AL54" s="682"/>
      <c r="AM54" s="682"/>
      <c r="AN54" s="682"/>
      <c r="AO54" s="682"/>
      <c r="AP54" s="682"/>
      <c r="AQ54" s="682"/>
      <c r="AR54" s="682"/>
      <c r="AS54" s="682"/>
      <c r="AT54" s="682"/>
      <c r="AU54" s="682"/>
      <c r="AV54" s="682"/>
      <c r="AW54" s="683"/>
      <c r="AX54" s="147"/>
      <c r="AY54" s="148"/>
      <c r="AZ54" s="148"/>
      <c r="BA54" s="149"/>
      <c r="BB54" s="149"/>
      <c r="BC54" s="681"/>
      <c r="BD54" s="682"/>
      <c r="BE54" s="682"/>
      <c r="BF54" s="682"/>
      <c r="BG54" s="682"/>
      <c r="BH54" s="715"/>
      <c r="BI54" s="711"/>
      <c r="BJ54" s="713"/>
      <c r="BK54" s="713"/>
      <c r="BL54" s="713"/>
      <c r="BM54" s="28" t="s">
        <v>446</v>
      </c>
      <c r="BN54" s="28"/>
      <c r="BO54" s="36"/>
      <c r="BP54" s="711"/>
      <c r="BQ54" s="712"/>
      <c r="BR54" s="712"/>
      <c r="BS54" s="146" t="s">
        <v>443</v>
      </c>
    </row>
    <row r="55" spans="2:71" ht="15.75" customHeight="1">
      <c r="B55" s="719"/>
      <c r="C55" s="108"/>
      <c r="D55" s="313" t="s">
        <v>343</v>
      </c>
      <c r="E55" s="313"/>
      <c r="F55" s="313"/>
      <c r="G55" s="313"/>
      <c r="H55" s="40"/>
      <c r="I55" s="36"/>
      <c r="J55" s="711"/>
      <c r="K55" s="713"/>
      <c r="L55" s="713"/>
      <c r="M55" s="28" t="s">
        <v>446</v>
      </c>
      <c r="N55" s="36"/>
      <c r="O55" s="681"/>
      <c r="P55" s="682"/>
      <c r="Q55" s="682"/>
      <c r="R55" s="682"/>
      <c r="S55" s="682"/>
      <c r="T55" s="682"/>
      <c r="U55" s="682"/>
      <c r="V55" s="682"/>
      <c r="W55" s="683"/>
      <c r="X55" s="716"/>
      <c r="Y55" s="713"/>
      <c r="Z55" s="717"/>
      <c r="AA55" s="716"/>
      <c r="AB55" s="713"/>
      <c r="AC55" s="713"/>
      <c r="AD55" s="713"/>
      <c r="AE55" s="714"/>
      <c r="AF55" s="681"/>
      <c r="AG55" s="682"/>
      <c r="AH55" s="682"/>
      <c r="AI55" s="682"/>
      <c r="AJ55" s="682"/>
      <c r="AK55" s="682"/>
      <c r="AL55" s="682"/>
      <c r="AM55" s="682"/>
      <c r="AN55" s="682"/>
      <c r="AO55" s="682"/>
      <c r="AP55" s="682"/>
      <c r="AQ55" s="682"/>
      <c r="AR55" s="682"/>
      <c r="AS55" s="682"/>
      <c r="AT55" s="682"/>
      <c r="AU55" s="682"/>
      <c r="AV55" s="682"/>
      <c r="AW55" s="683"/>
      <c r="AX55" s="147"/>
      <c r="AY55" s="148"/>
      <c r="AZ55" s="148"/>
      <c r="BA55" s="149"/>
      <c r="BB55" s="149"/>
      <c r="BC55" s="681"/>
      <c r="BD55" s="682"/>
      <c r="BE55" s="682"/>
      <c r="BF55" s="682"/>
      <c r="BG55" s="682"/>
      <c r="BH55" s="715"/>
      <c r="BI55" s="711"/>
      <c r="BJ55" s="713"/>
      <c r="BK55" s="713"/>
      <c r="BL55" s="713"/>
      <c r="BM55" s="28" t="s">
        <v>446</v>
      </c>
      <c r="BN55" s="28"/>
      <c r="BO55" s="36"/>
      <c r="BP55" s="711"/>
      <c r="BQ55" s="712"/>
      <c r="BR55" s="712"/>
      <c r="BS55" s="146" t="s">
        <v>443</v>
      </c>
    </row>
    <row r="56" spans="2:71" ht="3" customHeight="1">
      <c r="B56" s="719"/>
      <c r="C56" s="144"/>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145"/>
      <c r="BH56" s="28"/>
      <c r="BI56" s="28"/>
      <c r="BJ56" s="145"/>
      <c r="BK56" s="145"/>
      <c r="BL56" s="145"/>
      <c r="BM56" s="28"/>
      <c r="BN56" s="28"/>
      <c r="BO56" s="28"/>
      <c r="BP56" s="28"/>
      <c r="BQ56" s="145"/>
      <c r="BR56" s="145"/>
      <c r="BS56" s="146"/>
    </row>
    <row r="57" spans="2:71" ht="15.75" customHeight="1">
      <c r="B57" s="719"/>
      <c r="C57" s="70" t="s">
        <v>356</v>
      </c>
      <c r="D57" s="711"/>
      <c r="E57" s="713"/>
      <c r="F57" s="713"/>
      <c r="G57" s="714"/>
      <c r="H57" s="711"/>
      <c r="I57" s="714"/>
      <c r="J57" s="711"/>
      <c r="K57" s="713"/>
      <c r="L57" s="713"/>
      <c r="M57" s="28" t="s">
        <v>442</v>
      </c>
      <c r="N57" s="29"/>
      <c r="O57" s="681"/>
      <c r="P57" s="682"/>
      <c r="Q57" s="682"/>
      <c r="R57" s="682"/>
      <c r="S57" s="682"/>
      <c r="T57" s="682"/>
      <c r="U57" s="682"/>
      <c r="V57" s="682"/>
      <c r="W57" s="683"/>
      <c r="X57" s="716"/>
      <c r="Y57" s="713"/>
      <c r="Z57" s="717"/>
      <c r="AA57" s="716"/>
      <c r="AB57" s="713"/>
      <c r="AC57" s="713"/>
      <c r="AD57" s="713"/>
      <c r="AE57" s="714"/>
      <c r="AF57" s="681"/>
      <c r="AG57" s="682"/>
      <c r="AH57" s="682"/>
      <c r="AI57" s="682"/>
      <c r="AJ57" s="682"/>
      <c r="AK57" s="682"/>
      <c r="AL57" s="682"/>
      <c r="AM57" s="682"/>
      <c r="AN57" s="682"/>
      <c r="AO57" s="682"/>
      <c r="AP57" s="682"/>
      <c r="AQ57" s="682"/>
      <c r="AR57" s="682"/>
      <c r="AS57" s="682"/>
      <c r="AT57" s="682"/>
      <c r="AU57" s="682"/>
      <c r="AV57" s="682"/>
      <c r="AW57" s="683"/>
      <c r="AX57" s="147"/>
      <c r="AY57" s="148"/>
      <c r="AZ57" s="148"/>
      <c r="BA57" s="149"/>
      <c r="BB57" s="149"/>
      <c r="BC57" s="681"/>
      <c r="BD57" s="682"/>
      <c r="BE57" s="682"/>
      <c r="BF57" s="682"/>
      <c r="BG57" s="682"/>
      <c r="BH57" s="715"/>
      <c r="BI57" s="711"/>
      <c r="BJ57" s="713"/>
      <c r="BK57" s="713"/>
      <c r="BL57" s="713"/>
      <c r="BM57" s="28" t="s">
        <v>442</v>
      </c>
      <c r="BN57" s="28"/>
      <c r="BO57" s="29"/>
      <c r="BP57" s="711"/>
      <c r="BQ57" s="712"/>
      <c r="BR57" s="712"/>
      <c r="BS57" s="146" t="s">
        <v>443</v>
      </c>
    </row>
    <row r="58" spans="2:71" ht="15" customHeight="1">
      <c r="B58" s="719"/>
      <c r="C58" s="117" t="s">
        <v>357</v>
      </c>
      <c r="D58" s="711"/>
      <c r="E58" s="713"/>
      <c r="F58" s="713"/>
      <c r="G58" s="714"/>
      <c r="H58" s="711"/>
      <c r="I58" s="714"/>
      <c r="J58" s="711"/>
      <c r="K58" s="713"/>
      <c r="L58" s="713"/>
      <c r="M58" s="28" t="s">
        <v>358</v>
      </c>
      <c r="N58" s="29"/>
      <c r="O58" s="681"/>
      <c r="P58" s="682"/>
      <c r="Q58" s="682"/>
      <c r="R58" s="682"/>
      <c r="S58" s="682"/>
      <c r="T58" s="682"/>
      <c r="U58" s="682"/>
      <c r="V58" s="682"/>
      <c r="W58" s="683"/>
      <c r="X58" s="716"/>
      <c r="Y58" s="713"/>
      <c r="Z58" s="717"/>
      <c r="AA58" s="716"/>
      <c r="AB58" s="713"/>
      <c r="AC58" s="713"/>
      <c r="AD58" s="713"/>
      <c r="AE58" s="714"/>
      <c r="AF58" s="681"/>
      <c r="AG58" s="682"/>
      <c r="AH58" s="682"/>
      <c r="AI58" s="682"/>
      <c r="AJ58" s="682"/>
      <c r="AK58" s="682"/>
      <c r="AL58" s="682"/>
      <c r="AM58" s="682"/>
      <c r="AN58" s="682"/>
      <c r="AO58" s="682"/>
      <c r="AP58" s="682"/>
      <c r="AQ58" s="682"/>
      <c r="AR58" s="682"/>
      <c r="AS58" s="682"/>
      <c r="AT58" s="682"/>
      <c r="AU58" s="682"/>
      <c r="AV58" s="682"/>
      <c r="AW58" s="683"/>
      <c r="AX58" s="147"/>
      <c r="AY58" s="148"/>
      <c r="AZ58" s="148"/>
      <c r="BA58" s="149"/>
      <c r="BB58" s="149"/>
      <c r="BC58" s="681"/>
      <c r="BD58" s="682"/>
      <c r="BE58" s="682"/>
      <c r="BF58" s="682"/>
      <c r="BG58" s="682"/>
      <c r="BH58" s="715"/>
      <c r="BI58" s="711"/>
      <c r="BJ58" s="713"/>
      <c r="BK58" s="713"/>
      <c r="BL58" s="713"/>
      <c r="BM58" s="28" t="s">
        <v>358</v>
      </c>
      <c r="BN58" s="28"/>
      <c r="BO58" s="29"/>
      <c r="BP58" s="711"/>
      <c r="BQ58" s="712"/>
      <c r="BR58" s="712"/>
      <c r="BS58" s="146" t="s">
        <v>359</v>
      </c>
    </row>
    <row r="59" spans="2:71" ht="15.75" customHeight="1">
      <c r="B59" s="719"/>
      <c r="C59" s="117" t="s">
        <v>447</v>
      </c>
      <c r="D59" s="711"/>
      <c r="E59" s="713"/>
      <c r="F59" s="713"/>
      <c r="G59" s="714"/>
      <c r="H59" s="711"/>
      <c r="I59" s="714"/>
      <c r="J59" s="711"/>
      <c r="K59" s="713"/>
      <c r="L59" s="713"/>
      <c r="M59" s="28" t="s">
        <v>360</v>
      </c>
      <c r="N59" s="29"/>
      <c r="O59" s="681"/>
      <c r="P59" s="682"/>
      <c r="Q59" s="682"/>
      <c r="R59" s="682"/>
      <c r="S59" s="682"/>
      <c r="T59" s="682"/>
      <c r="U59" s="682"/>
      <c r="V59" s="682"/>
      <c r="W59" s="683"/>
      <c r="X59" s="716"/>
      <c r="Y59" s="713"/>
      <c r="Z59" s="717"/>
      <c r="AA59" s="716"/>
      <c r="AB59" s="713"/>
      <c r="AC59" s="713"/>
      <c r="AD59" s="713"/>
      <c r="AE59" s="714"/>
      <c r="AF59" s="681"/>
      <c r="AG59" s="682"/>
      <c r="AH59" s="682"/>
      <c r="AI59" s="682"/>
      <c r="AJ59" s="682"/>
      <c r="AK59" s="682"/>
      <c r="AL59" s="682"/>
      <c r="AM59" s="682"/>
      <c r="AN59" s="682"/>
      <c r="AO59" s="682"/>
      <c r="AP59" s="682"/>
      <c r="AQ59" s="682"/>
      <c r="AR59" s="682"/>
      <c r="AS59" s="682"/>
      <c r="AT59" s="682"/>
      <c r="AU59" s="682"/>
      <c r="AV59" s="682"/>
      <c r="AW59" s="683"/>
      <c r="AX59" s="147"/>
      <c r="AY59" s="148"/>
      <c r="AZ59" s="148"/>
      <c r="BA59" s="149"/>
      <c r="BB59" s="149"/>
      <c r="BC59" s="681"/>
      <c r="BD59" s="682"/>
      <c r="BE59" s="682"/>
      <c r="BF59" s="682"/>
      <c r="BG59" s="682"/>
      <c r="BH59" s="715"/>
      <c r="BI59" s="711"/>
      <c r="BJ59" s="713"/>
      <c r="BK59" s="713"/>
      <c r="BL59" s="713"/>
      <c r="BM59" s="28" t="s">
        <v>360</v>
      </c>
      <c r="BN59" s="28"/>
      <c r="BO59" s="29"/>
      <c r="BP59" s="711"/>
      <c r="BQ59" s="712"/>
      <c r="BR59" s="712"/>
      <c r="BS59" s="146" t="s">
        <v>361</v>
      </c>
    </row>
    <row r="60" spans="2:71" ht="15.75" customHeight="1">
      <c r="B60" s="720"/>
      <c r="C60" s="46"/>
      <c r="D60" s="313" t="s">
        <v>343</v>
      </c>
      <c r="E60" s="313"/>
      <c r="F60" s="313"/>
      <c r="G60" s="313"/>
      <c r="H60" s="28"/>
      <c r="I60" s="29"/>
      <c r="J60" s="711"/>
      <c r="K60" s="713"/>
      <c r="L60" s="713"/>
      <c r="M60" s="28" t="s">
        <v>442</v>
      </c>
      <c r="N60" s="29"/>
      <c r="O60" s="144"/>
      <c r="P60" s="28"/>
      <c r="Q60" s="28"/>
      <c r="R60" s="28"/>
      <c r="S60" s="28"/>
      <c r="T60" s="28"/>
      <c r="U60" s="28"/>
      <c r="V60" s="28"/>
      <c r="W60" s="150"/>
      <c r="X60" s="151"/>
      <c r="Y60" s="28"/>
      <c r="Z60" s="142"/>
      <c r="AA60" s="151"/>
      <c r="AB60" s="28"/>
      <c r="AC60" s="28"/>
      <c r="AD60" s="28"/>
      <c r="AE60" s="29"/>
      <c r="AF60" s="144"/>
      <c r="AG60" s="28"/>
      <c r="AH60" s="28"/>
      <c r="AI60" s="28"/>
      <c r="AJ60" s="28"/>
      <c r="AK60" s="28"/>
      <c r="AL60" s="28"/>
      <c r="AM60" s="28"/>
      <c r="AN60" s="28"/>
      <c r="AO60" s="28"/>
      <c r="AP60" s="28"/>
      <c r="AQ60" s="28"/>
      <c r="AR60" s="28"/>
      <c r="AS60" s="28"/>
      <c r="AT60" s="28"/>
      <c r="AU60" s="28"/>
      <c r="AV60" s="28"/>
      <c r="AW60" s="28"/>
      <c r="AX60" s="28"/>
      <c r="AY60" s="28"/>
      <c r="AZ60" s="28"/>
      <c r="BA60" s="28"/>
      <c r="BB60" s="29"/>
      <c r="BC60" s="681"/>
      <c r="BD60" s="682"/>
      <c r="BE60" s="682"/>
      <c r="BF60" s="682"/>
      <c r="BG60" s="682"/>
      <c r="BH60" s="715"/>
      <c r="BI60" s="711"/>
      <c r="BJ60" s="713"/>
      <c r="BK60" s="713"/>
      <c r="BL60" s="713"/>
      <c r="BM60" s="28" t="s">
        <v>442</v>
      </c>
      <c r="BN60" s="28"/>
      <c r="BO60" s="29"/>
      <c r="BP60" s="711"/>
      <c r="BQ60" s="712"/>
      <c r="BR60" s="712"/>
      <c r="BS60" s="146" t="s">
        <v>443</v>
      </c>
    </row>
    <row r="61" spans="2:71" ht="9.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63"/>
      <c r="BH61" s="63"/>
      <c r="BI61" s="63"/>
      <c r="BJ61" s="63"/>
      <c r="BK61" s="63"/>
      <c r="BL61" s="63"/>
      <c r="BM61" s="63"/>
      <c r="BN61" s="63"/>
      <c r="BO61" s="63"/>
      <c r="BP61" s="63"/>
      <c r="BQ61" s="63"/>
      <c r="BR61" s="63"/>
      <c r="BS61" s="63"/>
    </row>
    <row r="62" spans="2:75" ht="12.75" customHeight="1">
      <c r="B62" s="122" t="s">
        <v>448</v>
      </c>
      <c r="C62" s="122"/>
      <c r="D62" s="122"/>
      <c r="E62" s="122"/>
      <c r="F62" s="122"/>
      <c r="G62" s="122"/>
      <c r="H62" s="122"/>
      <c r="I62" s="122"/>
      <c r="J62" s="122"/>
      <c r="K62" s="122"/>
      <c r="L62" s="122" t="s">
        <v>449</v>
      </c>
      <c r="M62" s="122"/>
      <c r="N62" s="122"/>
      <c r="O62" s="122"/>
      <c r="P62" s="122"/>
      <c r="Q62" s="122"/>
      <c r="R62" s="122"/>
      <c r="S62" s="122"/>
      <c r="T62" s="122"/>
      <c r="U62" s="122" t="s">
        <v>450</v>
      </c>
      <c r="V62" s="122"/>
      <c r="W62" s="122"/>
      <c r="X62" s="122"/>
      <c r="Y62" s="122"/>
      <c r="Z62" s="122"/>
      <c r="AA62" s="122"/>
      <c r="AB62" s="122"/>
      <c r="AC62" s="122"/>
      <c r="AD62" s="122" t="s">
        <v>451</v>
      </c>
      <c r="AE62" s="122"/>
      <c r="AF62" s="122"/>
      <c r="AG62" s="122"/>
      <c r="AH62" s="122"/>
      <c r="AI62" s="122"/>
      <c r="AJ62" s="122"/>
      <c r="AK62" s="122" t="s">
        <v>452</v>
      </c>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52"/>
      <c r="BU62" s="152"/>
      <c r="BV62" s="152"/>
      <c r="BW62" s="152"/>
    </row>
    <row r="63" spans="2:75" ht="12.75" customHeight="1">
      <c r="B63" s="118" t="s">
        <v>453</v>
      </c>
      <c r="C63" s="53"/>
      <c r="D63" s="53"/>
      <c r="E63" s="53"/>
      <c r="F63" s="53"/>
      <c r="G63" s="53"/>
      <c r="H63" s="53"/>
      <c r="I63" s="53"/>
      <c r="J63" s="153"/>
      <c r="K63" s="122"/>
      <c r="L63" s="118" t="s">
        <v>362</v>
      </c>
      <c r="M63" s="53"/>
      <c r="N63" s="53"/>
      <c r="O63" s="53"/>
      <c r="P63" s="53"/>
      <c r="Q63" s="53"/>
      <c r="R63" s="53"/>
      <c r="S63" s="153"/>
      <c r="T63" s="122"/>
      <c r="U63" s="118" t="s">
        <v>363</v>
      </c>
      <c r="V63" s="53"/>
      <c r="W63" s="53"/>
      <c r="X63" s="53"/>
      <c r="Y63" s="153"/>
      <c r="Z63" s="122"/>
      <c r="AA63" s="122"/>
      <c r="AB63" s="118" t="s">
        <v>364</v>
      </c>
      <c r="AC63" s="53"/>
      <c r="AD63" s="53"/>
      <c r="AE63" s="53"/>
      <c r="AF63" s="53"/>
      <c r="AG63" s="53"/>
      <c r="AH63" s="53"/>
      <c r="AI63" s="153"/>
      <c r="AJ63" s="122"/>
      <c r="AK63" s="118" t="s">
        <v>365</v>
      </c>
      <c r="AL63" s="53"/>
      <c r="AM63" s="53"/>
      <c r="AN63" s="53"/>
      <c r="AO63" s="53"/>
      <c r="AP63" s="53"/>
      <c r="AQ63" s="53"/>
      <c r="AR63" s="53"/>
      <c r="AS63" s="53"/>
      <c r="AT63" s="53"/>
      <c r="AU63" s="53"/>
      <c r="AV63" s="53"/>
      <c r="AW63" s="53"/>
      <c r="AX63" s="53"/>
      <c r="AY63" s="53"/>
      <c r="AZ63" s="53"/>
      <c r="BA63" s="53"/>
      <c r="BB63" s="53"/>
      <c r="BC63" s="153"/>
      <c r="BD63" s="122"/>
      <c r="BE63" s="122"/>
      <c r="BF63" s="122"/>
      <c r="BG63" s="122"/>
      <c r="BH63" s="122"/>
      <c r="BI63" s="122"/>
      <c r="BJ63" s="122"/>
      <c r="BK63" s="122"/>
      <c r="BL63" s="122"/>
      <c r="BM63" s="122"/>
      <c r="BN63" s="122"/>
      <c r="BO63" s="122"/>
      <c r="BP63" s="122"/>
      <c r="BQ63" s="122"/>
      <c r="BR63" s="122"/>
      <c r="BS63" s="122"/>
      <c r="BT63" s="152"/>
      <c r="BU63" s="152"/>
      <c r="BV63" s="152"/>
      <c r="BW63" s="152"/>
    </row>
    <row r="64" spans="2:75" ht="12.75" customHeight="1">
      <c r="B64" s="108" t="s">
        <v>366</v>
      </c>
      <c r="C64" s="49"/>
      <c r="D64" s="49"/>
      <c r="E64" s="49"/>
      <c r="F64" s="49"/>
      <c r="G64" s="49"/>
      <c r="H64" s="49"/>
      <c r="I64" s="49"/>
      <c r="J64" s="50"/>
      <c r="K64" s="122"/>
      <c r="L64" s="108" t="s">
        <v>367</v>
      </c>
      <c r="M64" s="49"/>
      <c r="N64" s="49"/>
      <c r="O64" s="49"/>
      <c r="P64" s="49"/>
      <c r="Q64" s="49"/>
      <c r="R64" s="49"/>
      <c r="S64" s="50"/>
      <c r="T64" s="122"/>
      <c r="U64" s="108" t="s">
        <v>368</v>
      </c>
      <c r="V64" s="49"/>
      <c r="W64" s="49"/>
      <c r="X64" s="49"/>
      <c r="Y64" s="50"/>
      <c r="Z64" s="122"/>
      <c r="AA64" s="122"/>
      <c r="AB64" s="108" t="s">
        <v>369</v>
      </c>
      <c r="AC64" s="49"/>
      <c r="AD64" s="49"/>
      <c r="AE64" s="49"/>
      <c r="AF64" s="49"/>
      <c r="AG64" s="49"/>
      <c r="AH64" s="49"/>
      <c r="AI64" s="50"/>
      <c r="AJ64" s="122"/>
      <c r="AK64" s="108" t="s">
        <v>370</v>
      </c>
      <c r="AL64" s="49"/>
      <c r="AM64" s="49"/>
      <c r="AN64" s="49"/>
      <c r="AO64" s="49"/>
      <c r="AP64" s="49"/>
      <c r="AQ64" s="49"/>
      <c r="AR64" s="49"/>
      <c r="AS64" s="49"/>
      <c r="AT64" s="49"/>
      <c r="AU64" s="49"/>
      <c r="AV64" s="49"/>
      <c r="AW64" s="49"/>
      <c r="AX64" s="49"/>
      <c r="AY64" s="49"/>
      <c r="AZ64" s="49"/>
      <c r="BA64" s="49"/>
      <c r="BB64" s="49"/>
      <c r="BC64" s="50"/>
      <c r="BD64" s="122"/>
      <c r="BE64" s="122"/>
      <c r="BF64" s="118"/>
      <c r="BG64" s="53"/>
      <c r="BH64" s="53"/>
      <c r="BI64" s="53"/>
      <c r="BJ64" s="53"/>
      <c r="BK64" s="53"/>
      <c r="BL64" s="53"/>
      <c r="BM64" s="53"/>
      <c r="BN64" s="53"/>
      <c r="BO64" s="53"/>
      <c r="BP64" s="53"/>
      <c r="BQ64" s="53"/>
      <c r="BR64" s="53"/>
      <c r="BS64" s="153"/>
      <c r="BT64" s="152"/>
      <c r="BU64" s="152"/>
      <c r="BV64" s="152"/>
      <c r="BW64" s="152"/>
    </row>
    <row r="65" spans="2:75" ht="12.75" customHeight="1">
      <c r="B65" s="108" t="s">
        <v>371</v>
      </c>
      <c r="C65" s="49"/>
      <c r="D65" s="49"/>
      <c r="E65" s="49"/>
      <c r="F65" s="49"/>
      <c r="G65" s="49"/>
      <c r="H65" s="49"/>
      <c r="I65" s="49"/>
      <c r="J65" s="50"/>
      <c r="K65" s="122"/>
      <c r="L65" s="108" t="s">
        <v>372</v>
      </c>
      <c r="M65" s="49"/>
      <c r="N65" s="49"/>
      <c r="O65" s="49"/>
      <c r="P65" s="49"/>
      <c r="Q65" s="49"/>
      <c r="R65" s="49"/>
      <c r="S65" s="50"/>
      <c r="T65" s="122"/>
      <c r="U65" s="108" t="s">
        <v>373</v>
      </c>
      <c r="V65" s="49"/>
      <c r="W65" s="49"/>
      <c r="X65" s="49"/>
      <c r="Y65" s="50"/>
      <c r="Z65" s="122"/>
      <c r="AA65" s="122"/>
      <c r="AB65" s="114" t="s">
        <v>454</v>
      </c>
      <c r="AC65" s="51"/>
      <c r="AD65" s="51"/>
      <c r="AE65" s="51"/>
      <c r="AF65" s="51"/>
      <c r="AG65" s="51"/>
      <c r="AH65" s="51"/>
      <c r="AI65" s="52"/>
      <c r="AJ65" s="122"/>
      <c r="AK65" s="108" t="s">
        <v>455</v>
      </c>
      <c r="AL65" s="49"/>
      <c r="AM65" s="49"/>
      <c r="AN65" s="49"/>
      <c r="AO65" s="49"/>
      <c r="AP65" s="49"/>
      <c r="AQ65" s="49"/>
      <c r="AR65" s="49"/>
      <c r="AS65" s="49"/>
      <c r="AT65" s="49"/>
      <c r="AU65" s="49"/>
      <c r="AV65" s="49"/>
      <c r="AW65" s="49"/>
      <c r="AX65" s="49"/>
      <c r="AY65" s="49"/>
      <c r="AZ65" s="49"/>
      <c r="BA65" s="49"/>
      <c r="BB65" s="49"/>
      <c r="BC65" s="50"/>
      <c r="BD65" s="122"/>
      <c r="BE65" s="122"/>
      <c r="BF65" s="108"/>
      <c r="BG65" s="49" t="s">
        <v>456</v>
      </c>
      <c r="BH65" s="49"/>
      <c r="BI65" s="49"/>
      <c r="BJ65" s="49"/>
      <c r="BK65" s="49"/>
      <c r="BL65" s="49"/>
      <c r="BM65" s="49"/>
      <c r="BN65" s="49"/>
      <c r="BO65" s="49"/>
      <c r="BP65" s="49"/>
      <c r="BQ65" s="49"/>
      <c r="BR65" s="49"/>
      <c r="BS65" s="50"/>
      <c r="BT65" s="152"/>
      <c r="BU65" s="152"/>
      <c r="BV65" s="152"/>
      <c r="BW65" s="152"/>
    </row>
    <row r="66" spans="2:75" ht="12.75" customHeight="1">
      <c r="B66" s="108" t="s">
        <v>457</v>
      </c>
      <c r="C66" s="49"/>
      <c r="D66" s="49"/>
      <c r="E66" s="49"/>
      <c r="F66" s="49"/>
      <c r="G66" s="49"/>
      <c r="H66" s="49"/>
      <c r="I66" s="49"/>
      <c r="J66" s="50"/>
      <c r="K66" s="122"/>
      <c r="L66" s="108" t="s">
        <v>374</v>
      </c>
      <c r="M66" s="49"/>
      <c r="N66" s="49"/>
      <c r="O66" s="49"/>
      <c r="P66" s="49"/>
      <c r="Q66" s="49"/>
      <c r="R66" s="49"/>
      <c r="S66" s="50"/>
      <c r="T66" s="122"/>
      <c r="U66" s="108" t="s">
        <v>375</v>
      </c>
      <c r="V66" s="49"/>
      <c r="W66" s="49"/>
      <c r="X66" s="49"/>
      <c r="Y66" s="50"/>
      <c r="Z66" s="122"/>
      <c r="AA66" s="122"/>
      <c r="AB66" s="122"/>
      <c r="AC66" s="122"/>
      <c r="AD66" s="122"/>
      <c r="AE66" s="122"/>
      <c r="AF66" s="122"/>
      <c r="AG66" s="122"/>
      <c r="AH66" s="122"/>
      <c r="AI66" s="122"/>
      <c r="AJ66" s="122"/>
      <c r="AK66" s="108" t="s">
        <v>376</v>
      </c>
      <c r="AL66" s="49"/>
      <c r="AM66" s="49"/>
      <c r="AN66" s="49"/>
      <c r="AO66" s="49"/>
      <c r="AP66" s="49"/>
      <c r="AQ66" s="49"/>
      <c r="AR66" s="49"/>
      <c r="AS66" s="49"/>
      <c r="AT66" s="49"/>
      <c r="AU66" s="49"/>
      <c r="AV66" s="49"/>
      <c r="AW66" s="49"/>
      <c r="AX66" s="49"/>
      <c r="AY66" s="49"/>
      <c r="AZ66" s="49"/>
      <c r="BA66" s="49"/>
      <c r="BB66" s="49"/>
      <c r="BC66" s="50"/>
      <c r="BD66" s="122"/>
      <c r="BE66" s="122"/>
      <c r="BF66" s="108"/>
      <c r="BG66" s="49" t="s">
        <v>377</v>
      </c>
      <c r="BH66" s="49"/>
      <c r="BI66" s="49"/>
      <c r="BJ66" s="49"/>
      <c r="BK66" s="49"/>
      <c r="BL66" s="49"/>
      <c r="BM66" s="49"/>
      <c r="BN66" s="49"/>
      <c r="BO66" s="49"/>
      <c r="BP66" s="49"/>
      <c r="BQ66" s="49"/>
      <c r="BR66" s="49"/>
      <c r="BS66" s="50"/>
      <c r="BT66" s="152"/>
      <c r="BU66" s="152"/>
      <c r="BV66" s="152"/>
      <c r="BW66" s="152"/>
    </row>
    <row r="67" spans="2:75" ht="12.75" customHeight="1">
      <c r="B67" s="108" t="s">
        <v>378</v>
      </c>
      <c r="C67" s="49"/>
      <c r="D67" s="49"/>
      <c r="E67" s="49"/>
      <c r="F67" s="49"/>
      <c r="G67" s="49"/>
      <c r="H67" s="49"/>
      <c r="I67" s="49"/>
      <c r="J67" s="50"/>
      <c r="K67" s="122"/>
      <c r="L67" s="108" t="s">
        <v>379</v>
      </c>
      <c r="M67" s="49"/>
      <c r="N67" s="49"/>
      <c r="O67" s="49"/>
      <c r="P67" s="49"/>
      <c r="Q67" s="49"/>
      <c r="R67" s="49"/>
      <c r="S67" s="50"/>
      <c r="T67" s="122"/>
      <c r="U67" s="108" t="s">
        <v>380</v>
      </c>
      <c r="V67" s="49"/>
      <c r="W67" s="49"/>
      <c r="X67" s="49"/>
      <c r="Y67" s="50"/>
      <c r="Z67" s="122"/>
      <c r="AA67" s="122"/>
      <c r="AB67" s="122"/>
      <c r="AC67" s="122"/>
      <c r="AD67" s="122"/>
      <c r="AE67" s="122"/>
      <c r="AF67" s="122"/>
      <c r="AG67" s="122"/>
      <c r="AH67" s="122"/>
      <c r="AI67" s="122"/>
      <c r="AJ67" s="122"/>
      <c r="AK67" s="108" t="s">
        <v>381</v>
      </c>
      <c r="AL67" s="49"/>
      <c r="AM67" s="49"/>
      <c r="AN67" s="49"/>
      <c r="AO67" s="49"/>
      <c r="AP67" s="49"/>
      <c r="AQ67" s="49"/>
      <c r="AR67" s="49"/>
      <c r="AS67" s="49"/>
      <c r="AT67" s="49"/>
      <c r="AU67" s="49"/>
      <c r="AV67" s="49"/>
      <c r="AW67" s="49"/>
      <c r="AX67" s="49"/>
      <c r="AY67" s="49"/>
      <c r="AZ67" s="49"/>
      <c r="BA67" s="49"/>
      <c r="BB67" s="49"/>
      <c r="BC67" s="50"/>
      <c r="BD67" s="122"/>
      <c r="BE67" s="122"/>
      <c r="BF67" s="108"/>
      <c r="BG67" s="49" t="s">
        <v>382</v>
      </c>
      <c r="BH67" s="49"/>
      <c r="BI67" s="49"/>
      <c r="BJ67" s="49"/>
      <c r="BK67" s="49"/>
      <c r="BL67" s="49"/>
      <c r="BM67" s="49"/>
      <c r="BN67" s="49"/>
      <c r="BO67" s="49"/>
      <c r="BP67" s="49"/>
      <c r="BQ67" s="49"/>
      <c r="BR67" s="49"/>
      <c r="BS67" s="50"/>
      <c r="BT67" s="152"/>
      <c r="BU67" s="152"/>
      <c r="BV67" s="152"/>
      <c r="BW67" s="152"/>
    </row>
    <row r="68" spans="2:75" ht="12.75" customHeight="1">
      <c r="B68" s="108" t="s">
        <v>383</v>
      </c>
      <c r="C68" s="49"/>
      <c r="D68" s="49"/>
      <c r="E68" s="49"/>
      <c r="F68" s="49"/>
      <c r="G68" s="49"/>
      <c r="H68" s="49"/>
      <c r="I68" s="49"/>
      <c r="J68" s="50"/>
      <c r="K68" s="122"/>
      <c r="L68" s="108" t="s">
        <v>384</v>
      </c>
      <c r="M68" s="49"/>
      <c r="N68" s="49"/>
      <c r="O68" s="49"/>
      <c r="P68" s="49"/>
      <c r="Q68" s="49"/>
      <c r="R68" s="49"/>
      <c r="S68" s="50"/>
      <c r="T68" s="122"/>
      <c r="U68" s="108" t="s">
        <v>385</v>
      </c>
      <c r="V68" s="49"/>
      <c r="W68" s="49"/>
      <c r="X68" s="49"/>
      <c r="Y68" s="50"/>
      <c r="Z68" s="122"/>
      <c r="AA68" s="122"/>
      <c r="AB68" s="122"/>
      <c r="AC68" s="122"/>
      <c r="AD68" s="122"/>
      <c r="AE68" s="122"/>
      <c r="AF68" s="122"/>
      <c r="AG68" s="122"/>
      <c r="AH68" s="122"/>
      <c r="AI68" s="122"/>
      <c r="AJ68" s="122"/>
      <c r="AK68" s="108" t="s">
        <v>386</v>
      </c>
      <c r="AL68" s="49"/>
      <c r="AM68" s="49"/>
      <c r="AN68" s="49"/>
      <c r="AO68" s="49"/>
      <c r="AP68" s="49"/>
      <c r="AQ68" s="49"/>
      <c r="AR68" s="49"/>
      <c r="AS68" s="49"/>
      <c r="AT68" s="49"/>
      <c r="AU68" s="49"/>
      <c r="AV68" s="49"/>
      <c r="AW68" s="49"/>
      <c r="AX68" s="49"/>
      <c r="AY68" s="49"/>
      <c r="AZ68" s="49"/>
      <c r="BA68" s="49"/>
      <c r="BB68" s="49"/>
      <c r="BC68" s="50"/>
      <c r="BD68" s="122"/>
      <c r="BE68" s="122"/>
      <c r="BF68" s="108"/>
      <c r="BG68" s="49" t="s">
        <v>387</v>
      </c>
      <c r="BH68" s="49"/>
      <c r="BI68" s="49"/>
      <c r="BJ68" s="49"/>
      <c r="BK68" s="49"/>
      <c r="BL68" s="49"/>
      <c r="BM68" s="49"/>
      <c r="BN68" s="49"/>
      <c r="BO68" s="49"/>
      <c r="BP68" s="49"/>
      <c r="BQ68" s="49"/>
      <c r="BR68" s="49"/>
      <c r="BS68" s="50"/>
      <c r="BT68" s="152"/>
      <c r="BU68" s="152"/>
      <c r="BV68" s="152"/>
      <c r="BW68" s="152"/>
    </row>
    <row r="69" spans="2:75" ht="12.75" customHeight="1">
      <c r="B69" s="108" t="s">
        <v>388</v>
      </c>
      <c r="C69" s="49"/>
      <c r="D69" s="49"/>
      <c r="E69" s="49"/>
      <c r="F69" s="49"/>
      <c r="G69" s="49"/>
      <c r="H69" s="49"/>
      <c r="I69" s="49"/>
      <c r="J69" s="50"/>
      <c r="K69" s="122"/>
      <c r="L69" s="108" t="s">
        <v>389</v>
      </c>
      <c r="M69" s="49"/>
      <c r="N69" s="49"/>
      <c r="O69" s="49"/>
      <c r="P69" s="49"/>
      <c r="Q69" s="49"/>
      <c r="R69" s="49"/>
      <c r="S69" s="50"/>
      <c r="T69" s="122"/>
      <c r="U69" s="114" t="s">
        <v>390</v>
      </c>
      <c r="V69" s="51"/>
      <c r="W69" s="51"/>
      <c r="X69" s="51"/>
      <c r="Y69" s="52"/>
      <c r="Z69" s="122"/>
      <c r="AA69" s="122"/>
      <c r="AB69" s="122"/>
      <c r="AC69" s="122"/>
      <c r="AD69" s="122"/>
      <c r="AE69" s="122"/>
      <c r="AF69" s="122"/>
      <c r="AG69" s="122"/>
      <c r="AH69" s="122"/>
      <c r="AI69" s="122"/>
      <c r="AJ69" s="122"/>
      <c r="AK69" s="108" t="s">
        <v>391</v>
      </c>
      <c r="AL69" s="49"/>
      <c r="AM69" s="49"/>
      <c r="AN69" s="49"/>
      <c r="AO69" s="49"/>
      <c r="AP69" s="49"/>
      <c r="AQ69" s="49"/>
      <c r="AR69" s="49"/>
      <c r="AS69" s="49"/>
      <c r="AT69" s="49"/>
      <c r="AU69" s="49"/>
      <c r="AV69" s="49"/>
      <c r="AW69" s="49"/>
      <c r="AX69" s="49"/>
      <c r="AY69" s="49"/>
      <c r="AZ69" s="49"/>
      <c r="BA69" s="49"/>
      <c r="BB69" s="49"/>
      <c r="BC69" s="50"/>
      <c r="BD69" s="122"/>
      <c r="BE69" s="122"/>
      <c r="BF69" s="108"/>
      <c r="BG69" s="49" t="s">
        <v>392</v>
      </c>
      <c r="BH69" s="49"/>
      <c r="BI69" s="49"/>
      <c r="BJ69" s="49"/>
      <c r="BK69" s="49"/>
      <c r="BL69" s="49"/>
      <c r="BM69" s="49"/>
      <c r="BN69" s="49"/>
      <c r="BO69" s="49"/>
      <c r="BP69" s="49"/>
      <c r="BQ69" s="49"/>
      <c r="BR69" s="49"/>
      <c r="BS69" s="50"/>
      <c r="BT69" s="152"/>
      <c r="BU69" s="152"/>
      <c r="BV69" s="152"/>
      <c r="BW69" s="152"/>
    </row>
    <row r="70" spans="2:75" ht="12.75" customHeight="1">
      <c r="B70" s="108" t="s">
        <v>393</v>
      </c>
      <c r="C70" s="49"/>
      <c r="D70" s="49"/>
      <c r="E70" s="49"/>
      <c r="F70" s="49"/>
      <c r="G70" s="49"/>
      <c r="H70" s="49"/>
      <c r="I70" s="49"/>
      <c r="J70" s="50"/>
      <c r="K70" s="122"/>
      <c r="L70" s="108" t="s">
        <v>394</v>
      </c>
      <c r="M70" s="49"/>
      <c r="N70" s="49"/>
      <c r="O70" s="49"/>
      <c r="P70" s="49"/>
      <c r="Q70" s="49"/>
      <c r="R70" s="49"/>
      <c r="S70" s="50"/>
      <c r="T70" s="122"/>
      <c r="U70" s="122"/>
      <c r="V70" s="122"/>
      <c r="W70" s="122"/>
      <c r="X70" s="122"/>
      <c r="Y70" s="122"/>
      <c r="Z70" s="122"/>
      <c r="AA70" s="122"/>
      <c r="AB70" s="122"/>
      <c r="AC70" s="122"/>
      <c r="AD70" s="122"/>
      <c r="AE70" s="122"/>
      <c r="AF70" s="122"/>
      <c r="AG70" s="122"/>
      <c r="AH70" s="122"/>
      <c r="AI70" s="122"/>
      <c r="AJ70" s="122"/>
      <c r="AK70" s="108" t="s">
        <v>395</v>
      </c>
      <c r="AL70" s="49"/>
      <c r="AM70" s="49"/>
      <c r="AN70" s="49"/>
      <c r="AO70" s="49"/>
      <c r="AP70" s="49"/>
      <c r="AQ70" s="49"/>
      <c r="AR70" s="49"/>
      <c r="AS70" s="49"/>
      <c r="AT70" s="49"/>
      <c r="AU70" s="49"/>
      <c r="AV70" s="49"/>
      <c r="AW70" s="49"/>
      <c r="AX70" s="49"/>
      <c r="AY70" s="49"/>
      <c r="AZ70" s="49"/>
      <c r="BA70" s="49"/>
      <c r="BB70" s="49"/>
      <c r="BC70" s="50"/>
      <c r="BD70" s="122"/>
      <c r="BE70" s="122"/>
      <c r="BF70" s="108"/>
      <c r="BG70" s="49" t="s">
        <v>396</v>
      </c>
      <c r="BH70" s="49"/>
      <c r="BI70" s="49"/>
      <c r="BJ70" s="49"/>
      <c r="BK70" s="49"/>
      <c r="BL70" s="49"/>
      <c r="BM70" s="49"/>
      <c r="BN70" s="49"/>
      <c r="BO70" s="49"/>
      <c r="BP70" s="49"/>
      <c r="BQ70" s="49"/>
      <c r="BR70" s="49"/>
      <c r="BS70" s="50"/>
      <c r="BT70" s="152"/>
      <c r="BU70" s="152"/>
      <c r="BV70" s="152"/>
      <c r="BW70" s="152"/>
    </row>
    <row r="71" spans="2:75" ht="12.75" customHeight="1">
      <c r="B71" s="108" t="s">
        <v>397</v>
      </c>
      <c r="C71" s="49"/>
      <c r="D71" s="49"/>
      <c r="E71" s="49"/>
      <c r="F71" s="49"/>
      <c r="G71" s="49"/>
      <c r="H71" s="49"/>
      <c r="I71" s="49"/>
      <c r="J71" s="50"/>
      <c r="K71" s="122"/>
      <c r="L71" s="108" t="s">
        <v>398</v>
      </c>
      <c r="M71" s="49"/>
      <c r="N71" s="49"/>
      <c r="O71" s="49"/>
      <c r="P71" s="49"/>
      <c r="Q71" s="49"/>
      <c r="R71" s="49"/>
      <c r="S71" s="50"/>
      <c r="T71" s="122"/>
      <c r="U71" s="122"/>
      <c r="V71" s="122"/>
      <c r="W71" s="122"/>
      <c r="X71" s="122"/>
      <c r="Y71" s="122"/>
      <c r="Z71" s="122"/>
      <c r="AA71" s="122"/>
      <c r="AB71" s="122"/>
      <c r="AC71" s="122"/>
      <c r="AD71" s="122"/>
      <c r="AE71" s="122"/>
      <c r="AF71" s="122"/>
      <c r="AG71" s="122"/>
      <c r="AH71" s="122"/>
      <c r="AI71" s="122"/>
      <c r="AJ71" s="122"/>
      <c r="AK71" s="108" t="s">
        <v>399</v>
      </c>
      <c r="AL71" s="49"/>
      <c r="AM71" s="49"/>
      <c r="AN71" s="49"/>
      <c r="AO71" s="49"/>
      <c r="AP71" s="49"/>
      <c r="AQ71" s="49"/>
      <c r="AR71" s="49"/>
      <c r="AS71" s="49"/>
      <c r="AT71" s="49"/>
      <c r="AU71" s="49"/>
      <c r="AV71" s="49"/>
      <c r="AW71" s="49"/>
      <c r="AX71" s="49"/>
      <c r="AY71" s="49"/>
      <c r="AZ71" s="49"/>
      <c r="BA71" s="49"/>
      <c r="BB71" s="49"/>
      <c r="BC71" s="50"/>
      <c r="BD71" s="122"/>
      <c r="BE71" s="122"/>
      <c r="BF71" s="114"/>
      <c r="BG71" s="51"/>
      <c r="BH71" s="51"/>
      <c r="BI71" s="51"/>
      <c r="BJ71" s="51"/>
      <c r="BK71" s="51"/>
      <c r="BL71" s="51"/>
      <c r="BM71" s="51"/>
      <c r="BN71" s="51"/>
      <c r="BO71" s="51"/>
      <c r="BP71" s="51"/>
      <c r="BQ71" s="51"/>
      <c r="BR71" s="51"/>
      <c r="BS71" s="52"/>
      <c r="BT71" s="152"/>
      <c r="BU71" s="152"/>
      <c r="BV71" s="152"/>
      <c r="BW71" s="152"/>
    </row>
    <row r="72" spans="2:75" ht="12.75" customHeight="1">
      <c r="B72" s="108" t="s">
        <v>400</v>
      </c>
      <c r="C72" s="49"/>
      <c r="D72" s="49"/>
      <c r="E72" s="49"/>
      <c r="F72" s="49"/>
      <c r="G72" s="49"/>
      <c r="H72" s="49"/>
      <c r="I72" s="49"/>
      <c r="J72" s="50"/>
      <c r="K72" s="122"/>
      <c r="L72" s="108" t="s">
        <v>401</v>
      </c>
      <c r="M72" s="49"/>
      <c r="N72" s="49"/>
      <c r="O72" s="49"/>
      <c r="P72" s="49"/>
      <c r="Q72" s="49"/>
      <c r="R72" s="49"/>
      <c r="S72" s="50"/>
      <c r="T72" s="122"/>
      <c r="U72" s="122"/>
      <c r="V72" s="122"/>
      <c r="W72" s="122"/>
      <c r="X72" s="122"/>
      <c r="Y72" s="122"/>
      <c r="Z72" s="122"/>
      <c r="AA72" s="122"/>
      <c r="AB72" s="122"/>
      <c r="AC72" s="122"/>
      <c r="AD72" s="122"/>
      <c r="AE72" s="122"/>
      <c r="AF72" s="122"/>
      <c r="AG72" s="122"/>
      <c r="AH72" s="122"/>
      <c r="AI72" s="122"/>
      <c r="AJ72" s="122"/>
      <c r="AK72" s="108" t="s">
        <v>402</v>
      </c>
      <c r="AL72" s="49"/>
      <c r="AM72" s="49"/>
      <c r="AN72" s="49"/>
      <c r="AO72" s="49"/>
      <c r="AP72" s="49"/>
      <c r="AQ72" s="49"/>
      <c r="AR72" s="49"/>
      <c r="AS72" s="49"/>
      <c r="AT72" s="49"/>
      <c r="AU72" s="49"/>
      <c r="AV72" s="49"/>
      <c r="AW72" s="49"/>
      <c r="AX72" s="49"/>
      <c r="AY72" s="49"/>
      <c r="AZ72" s="49"/>
      <c r="BA72" s="49"/>
      <c r="BB72" s="49"/>
      <c r="BC72" s="50"/>
      <c r="BD72" s="122"/>
      <c r="BE72" s="122"/>
      <c r="BF72" s="122"/>
      <c r="BG72" s="122"/>
      <c r="BH72" s="122"/>
      <c r="BI72" s="122"/>
      <c r="BJ72" s="122"/>
      <c r="BK72" s="122"/>
      <c r="BL72" s="122"/>
      <c r="BM72" s="122"/>
      <c r="BN72" s="122"/>
      <c r="BO72" s="122"/>
      <c r="BP72" s="122"/>
      <c r="BQ72" s="122"/>
      <c r="BR72" s="122"/>
      <c r="BS72" s="122"/>
      <c r="BT72" s="152"/>
      <c r="BU72" s="152"/>
      <c r="BV72" s="152"/>
      <c r="BW72" s="152"/>
    </row>
    <row r="73" spans="2:75" ht="12.75" customHeight="1">
      <c r="B73" s="108" t="s">
        <v>403</v>
      </c>
      <c r="C73" s="49"/>
      <c r="D73" s="49"/>
      <c r="E73" s="49"/>
      <c r="F73" s="49"/>
      <c r="G73" s="49"/>
      <c r="H73" s="49"/>
      <c r="I73" s="49"/>
      <c r="J73" s="50"/>
      <c r="K73" s="122"/>
      <c r="L73" s="108" t="s">
        <v>404</v>
      </c>
      <c r="M73" s="49"/>
      <c r="N73" s="49"/>
      <c r="O73" s="49"/>
      <c r="P73" s="49"/>
      <c r="Q73" s="49"/>
      <c r="R73" s="49"/>
      <c r="S73" s="50"/>
      <c r="T73" s="122"/>
      <c r="U73" s="122"/>
      <c r="V73" s="122"/>
      <c r="W73" s="122"/>
      <c r="X73" s="122"/>
      <c r="Y73" s="122"/>
      <c r="Z73" s="122"/>
      <c r="AA73" s="122"/>
      <c r="AB73" s="122"/>
      <c r="AC73" s="122"/>
      <c r="AD73" s="122"/>
      <c r="AE73" s="122"/>
      <c r="AF73" s="122"/>
      <c r="AG73" s="122"/>
      <c r="AH73" s="122"/>
      <c r="AI73" s="122"/>
      <c r="AJ73" s="122"/>
      <c r="AK73" s="108" t="s">
        <v>403</v>
      </c>
      <c r="AL73" s="49"/>
      <c r="AM73" s="49"/>
      <c r="AN73" s="49"/>
      <c r="AO73" s="49"/>
      <c r="AP73" s="49"/>
      <c r="AQ73" s="49"/>
      <c r="AR73" s="49"/>
      <c r="AS73" s="49"/>
      <c r="AT73" s="49"/>
      <c r="AU73" s="49"/>
      <c r="AV73" s="49"/>
      <c r="AW73" s="49"/>
      <c r="AX73" s="49"/>
      <c r="AY73" s="49"/>
      <c r="AZ73" s="49"/>
      <c r="BA73" s="49"/>
      <c r="BB73" s="49"/>
      <c r="BC73" s="50"/>
      <c r="BD73" s="122"/>
      <c r="BE73" s="122"/>
      <c r="BF73" s="122"/>
      <c r="BG73" s="61"/>
      <c r="BH73" s="122"/>
      <c r="BI73" s="122"/>
      <c r="BJ73" s="122"/>
      <c r="BK73" s="122"/>
      <c r="BL73" s="122"/>
      <c r="BM73" s="122"/>
      <c r="BN73" s="122"/>
      <c r="BO73" s="122"/>
      <c r="BP73" s="122"/>
      <c r="BQ73" s="122"/>
      <c r="BR73" s="122"/>
      <c r="BS73" s="122"/>
      <c r="BT73" s="152"/>
      <c r="BU73" s="152"/>
      <c r="BV73" s="152"/>
      <c r="BW73" s="152"/>
    </row>
    <row r="74" spans="2:75" ht="12.75" customHeight="1" thickBot="1">
      <c r="B74" s="108" t="s">
        <v>405</v>
      </c>
      <c r="C74" s="49"/>
      <c r="D74" s="49"/>
      <c r="E74" s="49"/>
      <c r="F74" s="49"/>
      <c r="G74" s="49"/>
      <c r="H74" s="49"/>
      <c r="I74" s="49"/>
      <c r="J74" s="50"/>
      <c r="K74" s="122"/>
      <c r="L74" s="108" t="s">
        <v>406</v>
      </c>
      <c r="M74" s="49"/>
      <c r="N74" s="49"/>
      <c r="O74" s="49"/>
      <c r="P74" s="49"/>
      <c r="Q74" s="49"/>
      <c r="R74" s="49"/>
      <c r="S74" s="50"/>
      <c r="T74" s="122"/>
      <c r="U74" s="122"/>
      <c r="V74" s="122"/>
      <c r="W74" s="122"/>
      <c r="X74" s="122"/>
      <c r="Y74" s="122"/>
      <c r="Z74" s="122"/>
      <c r="AA74" s="122"/>
      <c r="AB74" s="122"/>
      <c r="AC74" s="122"/>
      <c r="AD74" s="122"/>
      <c r="AE74" s="122"/>
      <c r="AF74" s="122"/>
      <c r="AG74" s="122"/>
      <c r="AH74" s="122"/>
      <c r="AI74" s="122"/>
      <c r="AJ74" s="122"/>
      <c r="AK74" s="108" t="s">
        <v>407</v>
      </c>
      <c r="AL74" s="49"/>
      <c r="AM74" s="49"/>
      <c r="AN74" s="49"/>
      <c r="AO74" s="49"/>
      <c r="AP74" s="49"/>
      <c r="AQ74" s="49"/>
      <c r="AR74" s="49"/>
      <c r="AS74" s="49"/>
      <c r="AT74" s="49"/>
      <c r="AU74" s="49"/>
      <c r="AV74" s="49"/>
      <c r="AW74" s="49"/>
      <c r="AX74" s="49"/>
      <c r="AY74" s="49"/>
      <c r="AZ74" s="49"/>
      <c r="BA74" s="49"/>
      <c r="BB74" s="49"/>
      <c r="BC74" s="50"/>
      <c r="BD74" s="122"/>
      <c r="BE74" s="122"/>
      <c r="BF74" s="122"/>
      <c r="BG74" s="122"/>
      <c r="BH74" s="122"/>
      <c r="BI74" s="122"/>
      <c r="BJ74" s="122"/>
      <c r="BK74" s="122"/>
      <c r="BL74" s="122"/>
      <c r="BM74" s="122"/>
      <c r="BN74" s="122"/>
      <c r="BO74" s="122"/>
      <c r="BP74" s="122"/>
      <c r="BQ74" s="122"/>
      <c r="BR74" s="122"/>
      <c r="BS74" s="122"/>
      <c r="BT74" s="152"/>
      <c r="BU74" s="152"/>
      <c r="BV74" s="152"/>
      <c r="BW74" s="152"/>
    </row>
    <row r="75" spans="2:75" ht="12.75" customHeight="1">
      <c r="B75" s="108" t="s">
        <v>408</v>
      </c>
      <c r="C75" s="49"/>
      <c r="D75" s="49"/>
      <c r="E75" s="49"/>
      <c r="F75" s="49"/>
      <c r="G75" s="49"/>
      <c r="H75" s="49"/>
      <c r="I75" s="49"/>
      <c r="J75" s="50"/>
      <c r="K75" s="122"/>
      <c r="L75" s="108" t="s">
        <v>409</v>
      </c>
      <c r="M75" s="49"/>
      <c r="N75" s="49"/>
      <c r="O75" s="49"/>
      <c r="P75" s="49"/>
      <c r="Q75" s="49"/>
      <c r="R75" s="49"/>
      <c r="S75" s="50"/>
      <c r="T75" s="122"/>
      <c r="U75" s="122"/>
      <c r="V75" s="122"/>
      <c r="W75" s="122"/>
      <c r="X75" s="122"/>
      <c r="Y75" s="122"/>
      <c r="Z75" s="122"/>
      <c r="AA75" s="122"/>
      <c r="AB75" s="122"/>
      <c r="AC75" s="122"/>
      <c r="AD75" s="122"/>
      <c r="AE75" s="122"/>
      <c r="AF75" s="122"/>
      <c r="AG75" s="122"/>
      <c r="AH75" s="122"/>
      <c r="AI75" s="122"/>
      <c r="AJ75" s="122"/>
      <c r="AK75" s="108" t="s">
        <v>408</v>
      </c>
      <c r="AL75" s="49"/>
      <c r="AM75" s="49"/>
      <c r="AN75" s="49"/>
      <c r="AO75" s="49"/>
      <c r="AP75" s="49"/>
      <c r="AQ75" s="49"/>
      <c r="AR75" s="49"/>
      <c r="AS75" s="49"/>
      <c r="AT75" s="49"/>
      <c r="AU75" s="49"/>
      <c r="AV75" s="49"/>
      <c r="AW75" s="49"/>
      <c r="AX75" s="49"/>
      <c r="AY75" s="49"/>
      <c r="AZ75" s="49"/>
      <c r="BA75" s="49"/>
      <c r="BB75" s="49"/>
      <c r="BC75" s="50"/>
      <c r="BD75" s="122"/>
      <c r="BE75" s="122"/>
      <c r="BF75" s="154"/>
      <c r="BG75" s="684" t="s">
        <v>410</v>
      </c>
      <c r="BH75" s="685"/>
      <c r="BI75" s="685"/>
      <c r="BJ75" s="685"/>
      <c r="BK75" s="685"/>
      <c r="BL75" s="685"/>
      <c r="BM75" s="685"/>
      <c r="BN75" s="685"/>
      <c r="BO75" s="685"/>
      <c r="BP75" s="685"/>
      <c r="BQ75" s="685"/>
      <c r="BR75" s="685"/>
      <c r="BS75" s="155"/>
      <c r="BT75" s="152"/>
      <c r="BU75" s="152"/>
      <c r="BV75" s="152"/>
      <c r="BW75" s="152"/>
    </row>
    <row r="76" spans="2:75" ht="12.75" customHeight="1" thickBot="1">
      <c r="B76" s="108" t="s">
        <v>411</v>
      </c>
      <c r="C76" s="49"/>
      <c r="D76" s="49"/>
      <c r="E76" s="49"/>
      <c r="F76" s="49"/>
      <c r="G76" s="49"/>
      <c r="H76" s="49"/>
      <c r="I76" s="49"/>
      <c r="J76" s="50"/>
      <c r="K76" s="122"/>
      <c r="L76" s="108" t="s">
        <v>412</v>
      </c>
      <c r="M76" s="49"/>
      <c r="N76" s="49"/>
      <c r="O76" s="49"/>
      <c r="P76" s="49"/>
      <c r="Q76" s="49"/>
      <c r="R76" s="49"/>
      <c r="S76" s="50"/>
      <c r="T76" s="122"/>
      <c r="U76" s="122"/>
      <c r="V76" s="122"/>
      <c r="W76" s="122"/>
      <c r="X76" s="122"/>
      <c r="Y76" s="122"/>
      <c r="Z76" s="122"/>
      <c r="AA76" s="122"/>
      <c r="AB76" s="122"/>
      <c r="AC76" s="122"/>
      <c r="AD76" s="122"/>
      <c r="AE76" s="122"/>
      <c r="AF76" s="122"/>
      <c r="AG76" s="122"/>
      <c r="AH76" s="122"/>
      <c r="AI76" s="122"/>
      <c r="AJ76" s="122"/>
      <c r="AK76" s="108" t="s">
        <v>411</v>
      </c>
      <c r="AL76" s="49"/>
      <c r="AM76" s="49"/>
      <c r="AN76" s="49"/>
      <c r="AO76" s="49"/>
      <c r="AP76" s="49"/>
      <c r="AQ76" s="49"/>
      <c r="AR76" s="49"/>
      <c r="AS76" s="49"/>
      <c r="AT76" s="49"/>
      <c r="AU76" s="49"/>
      <c r="AV76" s="49"/>
      <c r="AW76" s="49"/>
      <c r="AX76" s="49"/>
      <c r="AY76" s="49"/>
      <c r="AZ76" s="49"/>
      <c r="BA76" s="49"/>
      <c r="BB76" s="49"/>
      <c r="BC76" s="50"/>
      <c r="BD76" s="122"/>
      <c r="BE76" s="122"/>
      <c r="BF76" s="156"/>
      <c r="BG76" s="686"/>
      <c r="BH76" s="686"/>
      <c r="BI76" s="686"/>
      <c r="BJ76" s="686"/>
      <c r="BK76" s="686"/>
      <c r="BL76" s="686"/>
      <c r="BM76" s="686"/>
      <c r="BN76" s="686"/>
      <c r="BO76" s="686"/>
      <c r="BP76" s="686"/>
      <c r="BQ76" s="686"/>
      <c r="BR76" s="686"/>
      <c r="BS76" s="54"/>
      <c r="BT76" s="152"/>
      <c r="BU76" s="152"/>
      <c r="BV76" s="152"/>
      <c r="BW76" s="152"/>
    </row>
    <row r="77" spans="2:75" ht="12.75" customHeight="1">
      <c r="B77" s="108" t="s">
        <v>413</v>
      </c>
      <c r="C77" s="49"/>
      <c r="D77" s="49"/>
      <c r="E77" s="49"/>
      <c r="F77" s="49"/>
      <c r="G77" s="49"/>
      <c r="H77" s="49"/>
      <c r="I77" s="49"/>
      <c r="J77" s="50"/>
      <c r="K77" s="122"/>
      <c r="L77" s="108" t="s">
        <v>414</v>
      </c>
      <c r="M77" s="49"/>
      <c r="N77" s="49"/>
      <c r="O77" s="49"/>
      <c r="P77" s="49"/>
      <c r="Q77" s="49"/>
      <c r="R77" s="49"/>
      <c r="S77" s="50"/>
      <c r="T77" s="122"/>
      <c r="U77" s="122"/>
      <c r="V77" s="122"/>
      <c r="W77" s="122"/>
      <c r="X77" s="122"/>
      <c r="Y77" s="122"/>
      <c r="Z77" s="122"/>
      <c r="AA77" s="122"/>
      <c r="AB77" s="122"/>
      <c r="AC77" s="122"/>
      <c r="AD77" s="122"/>
      <c r="AE77" s="122"/>
      <c r="AF77" s="122"/>
      <c r="AG77" s="122"/>
      <c r="AH77" s="122"/>
      <c r="AI77" s="122"/>
      <c r="AJ77" s="122"/>
      <c r="AK77" s="108" t="s">
        <v>415</v>
      </c>
      <c r="AL77" s="49"/>
      <c r="AM77" s="49"/>
      <c r="AN77" s="49"/>
      <c r="AO77" s="49"/>
      <c r="AP77" s="49"/>
      <c r="AQ77" s="49"/>
      <c r="AR77" s="49"/>
      <c r="AS77" s="49"/>
      <c r="AT77" s="49"/>
      <c r="AU77" s="49"/>
      <c r="AV77" s="49"/>
      <c r="AW77" s="49"/>
      <c r="AX77" s="49"/>
      <c r="AY77" s="49"/>
      <c r="AZ77" s="49"/>
      <c r="BA77" s="49"/>
      <c r="BB77" s="49"/>
      <c r="BC77" s="50"/>
      <c r="BD77" s="122"/>
      <c r="BE77" s="122"/>
      <c r="BF77" s="122"/>
      <c r="BG77" s="122"/>
      <c r="BH77" s="122"/>
      <c r="BI77" s="122"/>
      <c r="BJ77" s="122"/>
      <c r="BK77" s="122"/>
      <c r="BL77" s="122"/>
      <c r="BM77" s="122"/>
      <c r="BN77" s="122"/>
      <c r="BO77" s="122"/>
      <c r="BP77" s="122"/>
      <c r="BQ77" s="122"/>
      <c r="BR77" s="122"/>
      <c r="BS77" s="122"/>
      <c r="BT77" s="152"/>
      <c r="BU77" s="152"/>
      <c r="BV77" s="152"/>
      <c r="BW77" s="152"/>
    </row>
    <row r="78" spans="2:75" ht="12.75" customHeight="1">
      <c r="B78" s="108" t="s">
        <v>416</v>
      </c>
      <c r="C78" s="49"/>
      <c r="D78" s="49"/>
      <c r="E78" s="49"/>
      <c r="F78" s="49"/>
      <c r="G78" s="49"/>
      <c r="H78" s="49"/>
      <c r="I78" s="49"/>
      <c r="J78" s="50"/>
      <c r="K78" s="122"/>
      <c r="L78" s="114" t="s">
        <v>417</v>
      </c>
      <c r="M78" s="51"/>
      <c r="N78" s="51"/>
      <c r="O78" s="51"/>
      <c r="P78" s="51"/>
      <c r="Q78" s="51"/>
      <c r="R78" s="51"/>
      <c r="S78" s="52"/>
      <c r="T78" s="122"/>
      <c r="U78" s="122"/>
      <c r="V78" s="122"/>
      <c r="W78" s="122"/>
      <c r="X78" s="122"/>
      <c r="Y78" s="122"/>
      <c r="Z78" s="122"/>
      <c r="AA78" s="122"/>
      <c r="AB78" s="122"/>
      <c r="AC78" s="122"/>
      <c r="AD78" s="122"/>
      <c r="AE78" s="122"/>
      <c r="AF78" s="122"/>
      <c r="AG78" s="122"/>
      <c r="AH78" s="122"/>
      <c r="AI78" s="122"/>
      <c r="AJ78" s="122"/>
      <c r="AK78" s="108" t="s">
        <v>418</v>
      </c>
      <c r="AL78" s="49"/>
      <c r="AM78" s="49"/>
      <c r="AN78" s="49"/>
      <c r="AO78" s="49"/>
      <c r="AP78" s="49"/>
      <c r="AQ78" s="49"/>
      <c r="AR78" s="49"/>
      <c r="AS78" s="49"/>
      <c r="AT78" s="49"/>
      <c r="AU78" s="49"/>
      <c r="AV78" s="49"/>
      <c r="AW78" s="49"/>
      <c r="AX78" s="49"/>
      <c r="AY78" s="49"/>
      <c r="AZ78" s="49"/>
      <c r="BA78" s="49"/>
      <c r="BB78" s="49"/>
      <c r="BC78" s="50"/>
      <c r="BD78" s="122"/>
      <c r="BE78" s="122"/>
      <c r="BF78" s="122"/>
      <c r="BG78" s="122"/>
      <c r="BH78" s="122"/>
      <c r="BI78" s="122"/>
      <c r="BJ78" s="122"/>
      <c r="BK78" s="122"/>
      <c r="BL78" s="122"/>
      <c r="BM78" s="122"/>
      <c r="BN78" s="122"/>
      <c r="BO78" s="122"/>
      <c r="BP78" s="122"/>
      <c r="BQ78" s="122"/>
      <c r="BR78" s="122"/>
      <c r="BS78" s="122"/>
      <c r="BT78" s="152"/>
      <c r="BU78" s="152"/>
      <c r="BV78" s="152"/>
      <c r="BW78" s="152"/>
    </row>
    <row r="79" spans="2:75" ht="12.75" customHeight="1">
      <c r="B79" s="108" t="s">
        <v>419</v>
      </c>
      <c r="C79" s="49"/>
      <c r="D79" s="49"/>
      <c r="E79" s="49"/>
      <c r="F79" s="49"/>
      <c r="G79" s="49"/>
      <c r="H79" s="49"/>
      <c r="I79" s="49"/>
      <c r="J79" s="50"/>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08" t="s">
        <v>419</v>
      </c>
      <c r="AL79" s="49"/>
      <c r="AM79" s="49"/>
      <c r="AN79" s="49"/>
      <c r="AO79" s="49"/>
      <c r="AP79" s="49"/>
      <c r="AQ79" s="49"/>
      <c r="AR79" s="49"/>
      <c r="AS79" s="49"/>
      <c r="AT79" s="49"/>
      <c r="AU79" s="49"/>
      <c r="AV79" s="49"/>
      <c r="AW79" s="49"/>
      <c r="AX79" s="49"/>
      <c r="AY79" s="49"/>
      <c r="AZ79" s="49"/>
      <c r="BA79" s="49"/>
      <c r="BB79" s="49"/>
      <c r="BC79" s="50"/>
      <c r="BD79" s="122"/>
      <c r="BE79" s="122"/>
      <c r="BF79" s="122"/>
      <c r="BG79" s="122"/>
      <c r="BH79" s="122"/>
      <c r="BI79" s="122"/>
      <c r="BJ79" s="122"/>
      <c r="BK79" s="122"/>
      <c r="BL79" s="122"/>
      <c r="BM79" s="122"/>
      <c r="BN79" s="122"/>
      <c r="BO79" s="122"/>
      <c r="BP79" s="122"/>
      <c r="BQ79" s="122"/>
      <c r="BR79" s="122"/>
      <c r="BS79" s="122"/>
      <c r="BT79" s="152"/>
      <c r="BU79" s="152"/>
      <c r="BV79" s="152"/>
      <c r="BW79" s="152"/>
    </row>
    <row r="80" spans="2:75" ht="12.75" customHeight="1">
      <c r="B80" s="108" t="s">
        <v>420</v>
      </c>
      <c r="C80" s="49"/>
      <c r="D80" s="49"/>
      <c r="E80" s="49"/>
      <c r="F80" s="49"/>
      <c r="G80" s="49"/>
      <c r="H80" s="49"/>
      <c r="I80" s="49"/>
      <c r="J80" s="50"/>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08" t="s">
        <v>421</v>
      </c>
      <c r="AL80" s="49"/>
      <c r="AM80" s="49"/>
      <c r="AN80" s="49"/>
      <c r="AO80" s="49"/>
      <c r="AP80" s="49"/>
      <c r="AQ80" s="49"/>
      <c r="AR80" s="49"/>
      <c r="AS80" s="49"/>
      <c r="AT80" s="49"/>
      <c r="AU80" s="49"/>
      <c r="AV80" s="49"/>
      <c r="AW80" s="49"/>
      <c r="AX80" s="49"/>
      <c r="AY80" s="49"/>
      <c r="AZ80" s="49"/>
      <c r="BA80" s="49"/>
      <c r="BB80" s="49"/>
      <c r="BC80" s="50"/>
      <c r="BD80" s="122"/>
      <c r="BE80" s="122"/>
      <c r="BF80" s="122"/>
      <c r="BG80" s="122"/>
      <c r="BH80" s="122"/>
      <c r="BI80" s="122"/>
      <c r="BJ80" s="122"/>
      <c r="BK80" s="122"/>
      <c r="BL80" s="122"/>
      <c r="BM80" s="122"/>
      <c r="BN80" s="122"/>
      <c r="BO80" s="122"/>
      <c r="BP80" s="122"/>
      <c r="BQ80" s="122"/>
      <c r="BR80" s="122"/>
      <c r="BS80" s="122"/>
      <c r="BT80" s="152"/>
      <c r="BU80" s="152"/>
      <c r="BV80" s="152"/>
      <c r="BW80" s="152"/>
    </row>
    <row r="81" spans="2:75" ht="12.75" customHeight="1">
      <c r="B81" s="108" t="s">
        <v>422</v>
      </c>
      <c r="C81" s="49"/>
      <c r="D81" s="49"/>
      <c r="E81" s="49"/>
      <c r="F81" s="49"/>
      <c r="G81" s="49"/>
      <c r="H81" s="49"/>
      <c r="I81" s="49"/>
      <c r="J81" s="50"/>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08" t="s">
        <v>423</v>
      </c>
      <c r="AL81" s="49"/>
      <c r="AM81" s="49"/>
      <c r="AN81" s="49"/>
      <c r="AO81" s="49"/>
      <c r="AP81" s="49"/>
      <c r="AQ81" s="49"/>
      <c r="AR81" s="49"/>
      <c r="AS81" s="49"/>
      <c r="AT81" s="49"/>
      <c r="AU81" s="49"/>
      <c r="AV81" s="49"/>
      <c r="AW81" s="49"/>
      <c r="AX81" s="49"/>
      <c r="AY81" s="49"/>
      <c r="AZ81" s="49"/>
      <c r="BA81" s="49"/>
      <c r="BB81" s="49"/>
      <c r="BC81" s="50"/>
      <c r="BD81" s="122"/>
      <c r="BE81" s="122"/>
      <c r="BF81" s="122"/>
      <c r="BG81" s="122"/>
      <c r="BH81" s="122"/>
      <c r="BI81" s="122"/>
      <c r="BJ81" s="122"/>
      <c r="BK81" s="122"/>
      <c r="BL81" s="122"/>
      <c r="BM81" s="122"/>
      <c r="BN81" s="122"/>
      <c r="BO81" s="122"/>
      <c r="BP81" s="122"/>
      <c r="BQ81" s="122"/>
      <c r="BR81" s="122"/>
      <c r="BS81" s="122"/>
      <c r="BT81" s="152"/>
      <c r="BU81" s="152"/>
      <c r="BV81" s="152"/>
      <c r="BW81" s="152"/>
    </row>
    <row r="82" spans="2:75" ht="12.75" customHeight="1">
      <c r="B82" s="114" t="s">
        <v>424</v>
      </c>
      <c r="C82" s="51"/>
      <c r="D82" s="51"/>
      <c r="E82" s="51"/>
      <c r="F82" s="51"/>
      <c r="G82" s="51"/>
      <c r="H82" s="51"/>
      <c r="I82" s="51"/>
      <c r="J82" s="5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14" t="s">
        <v>424</v>
      </c>
      <c r="AL82" s="51"/>
      <c r="AM82" s="51"/>
      <c r="AN82" s="51"/>
      <c r="AO82" s="51"/>
      <c r="AP82" s="51"/>
      <c r="AQ82" s="51"/>
      <c r="AR82" s="51"/>
      <c r="AS82" s="51"/>
      <c r="AT82" s="51"/>
      <c r="AU82" s="51"/>
      <c r="AV82" s="51"/>
      <c r="AW82" s="51"/>
      <c r="AX82" s="51"/>
      <c r="AY82" s="51"/>
      <c r="AZ82" s="51"/>
      <c r="BA82" s="51"/>
      <c r="BB82" s="51"/>
      <c r="BC82" s="52"/>
      <c r="BD82" s="122"/>
      <c r="BE82" s="122"/>
      <c r="BF82" s="122"/>
      <c r="BG82" s="122"/>
      <c r="BH82" s="122"/>
      <c r="BI82" s="122"/>
      <c r="BJ82" s="122"/>
      <c r="BK82" s="122"/>
      <c r="BL82" s="122"/>
      <c r="BM82" s="122"/>
      <c r="BN82" s="122"/>
      <c r="BO82" s="122"/>
      <c r="BP82" s="122"/>
      <c r="BQ82" s="122"/>
      <c r="BR82" s="122"/>
      <c r="BS82" s="122"/>
      <c r="BT82" s="152"/>
      <c r="BU82" s="152"/>
      <c r="BV82" s="152"/>
      <c r="BW82" s="152"/>
    </row>
    <row r="83" spans="2:71" ht="14.25">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row>
    <row r="84" spans="2:71" ht="14.25">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2"/>
      <c r="BF84" s="152"/>
      <c r="BG84" s="152"/>
      <c r="BH84" s="152"/>
      <c r="BI84" s="152"/>
      <c r="BJ84" s="152"/>
      <c r="BK84" s="152"/>
      <c r="BL84" s="152"/>
      <c r="BM84" s="152"/>
      <c r="BN84" s="152"/>
      <c r="BO84" s="152"/>
      <c r="BP84" s="152"/>
      <c r="BQ84" s="152"/>
      <c r="BR84" s="152"/>
      <c r="BS84" s="152"/>
    </row>
    <row r="85" spans="2:71" ht="14.25">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2"/>
      <c r="BF85" s="152"/>
      <c r="BG85" s="152"/>
      <c r="BH85" s="152"/>
      <c r="BI85" s="152"/>
      <c r="BJ85" s="152"/>
      <c r="BK85" s="152"/>
      <c r="BL85" s="152"/>
      <c r="BM85" s="152"/>
      <c r="BN85" s="152"/>
      <c r="BO85" s="152"/>
      <c r="BP85" s="152"/>
      <c r="BQ85" s="152"/>
      <c r="BR85" s="152"/>
      <c r="BS85" s="152"/>
    </row>
    <row r="86" spans="2:71" ht="14.25">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2"/>
      <c r="BF86" s="152"/>
      <c r="BG86" s="152"/>
      <c r="BH86" s="152"/>
      <c r="BI86" s="152"/>
      <c r="BJ86" s="152"/>
      <c r="BK86" s="152"/>
      <c r="BL86" s="152"/>
      <c r="BM86" s="152"/>
      <c r="BN86" s="152"/>
      <c r="BO86" s="152"/>
      <c r="BP86" s="152"/>
      <c r="BQ86" s="152"/>
      <c r="BR86" s="152"/>
      <c r="BS86" s="152"/>
    </row>
    <row r="87" spans="2:71" ht="14.25">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2"/>
      <c r="BG87" s="152"/>
      <c r="BH87" s="152"/>
      <c r="BI87" s="152"/>
      <c r="BJ87" s="152"/>
      <c r="BK87" s="152"/>
      <c r="BL87" s="152"/>
      <c r="BM87" s="152"/>
      <c r="BN87" s="152"/>
      <c r="BO87" s="152"/>
      <c r="BP87" s="152"/>
      <c r="BQ87" s="152"/>
      <c r="BR87" s="152"/>
      <c r="BS87" s="152"/>
    </row>
    <row r="88" spans="2:71" ht="14.25">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2"/>
      <c r="BH88" s="152"/>
      <c r="BI88" s="152"/>
      <c r="BJ88" s="152"/>
      <c r="BK88" s="152"/>
      <c r="BL88" s="152"/>
      <c r="BM88" s="152"/>
      <c r="BN88" s="152"/>
      <c r="BO88" s="152"/>
      <c r="BP88" s="152"/>
      <c r="BQ88" s="152"/>
      <c r="BR88" s="152"/>
      <c r="BS88" s="152"/>
    </row>
    <row r="89" spans="2:58" ht="14.25">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row>
    <row r="90" spans="2:58" ht="14.25">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row>
    <row r="91" spans="2:58" ht="14.25">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row>
    <row r="92" spans="2:58" ht="14.25">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row>
    <row r="93" spans="2:58" ht="14.25">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row>
    <row r="94" spans="2:58" ht="14.25">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row>
    <row r="95" spans="2:58" ht="14.25">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row>
    <row r="96" spans="2:58" ht="14.25">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row>
    <row r="97" spans="2:58" ht="14.25">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row>
    <row r="98" spans="2:58" ht="14.25">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row>
    <row r="99" spans="2:58" ht="14.25">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row>
    <row r="100" spans="2:58" ht="14.25">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row>
    <row r="101" spans="2:58" ht="14.25">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row>
    <row r="102" spans="2:58" ht="14.25">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row>
  </sheetData>
  <sheetProtection/>
  <mergeCells count="346">
    <mergeCell ref="BG6:BH7"/>
    <mergeCell ref="BI7:BL8"/>
    <mergeCell ref="BM7:BS8"/>
    <mergeCell ref="BO5:BO6"/>
    <mergeCell ref="BA6:BB7"/>
    <mergeCell ref="Y7:AF7"/>
    <mergeCell ref="AG8:AU9"/>
    <mergeCell ref="BR5:BR6"/>
    <mergeCell ref="BP5:BP6"/>
    <mergeCell ref="O8:O9"/>
    <mergeCell ref="BS5:BS6"/>
    <mergeCell ref="AG6:AL7"/>
    <mergeCell ref="AP6:AV7"/>
    <mergeCell ref="AW6:AW7"/>
    <mergeCell ref="BC6:BD7"/>
    <mergeCell ref="BE6:BF7"/>
    <mergeCell ref="R8:S9"/>
    <mergeCell ref="T8:W9"/>
    <mergeCell ref="Y8:AF9"/>
    <mergeCell ref="T6:W7"/>
    <mergeCell ref="Y6:AF6"/>
    <mergeCell ref="AV9:AW9"/>
    <mergeCell ref="AX9:BH9"/>
    <mergeCell ref="BM9:BS9"/>
    <mergeCell ref="AY6:AZ7"/>
    <mergeCell ref="BN5:BN6"/>
    <mergeCell ref="AV8:AW8"/>
    <mergeCell ref="AX8:BH8"/>
    <mergeCell ref="BQ5:BQ6"/>
    <mergeCell ref="B11:D13"/>
    <mergeCell ref="B6:D9"/>
    <mergeCell ref="E6:K9"/>
    <mergeCell ref="R6:S7"/>
    <mergeCell ref="F11:R13"/>
    <mergeCell ref="P8:P9"/>
    <mergeCell ref="Q8:Q9"/>
    <mergeCell ref="L8:L9"/>
    <mergeCell ref="M8:M9"/>
    <mergeCell ref="N8:N9"/>
    <mergeCell ref="AD14:AE14"/>
    <mergeCell ref="AA15:AB15"/>
    <mergeCell ref="AD15:AE15"/>
    <mergeCell ref="B14:D15"/>
    <mergeCell ref="E14:I15"/>
    <mergeCell ref="J14:Q15"/>
    <mergeCell ref="AA14:AB14"/>
    <mergeCell ref="AT16:AU16"/>
    <mergeCell ref="B22:N22"/>
    <mergeCell ref="O22:BO22"/>
    <mergeCell ref="B16:D18"/>
    <mergeCell ref="E16:M18"/>
    <mergeCell ref="R16:AK18"/>
    <mergeCell ref="B23:C25"/>
    <mergeCell ref="F23:G25"/>
    <mergeCell ref="J23:N25"/>
    <mergeCell ref="O23:W25"/>
    <mergeCell ref="AN16:AO16"/>
    <mergeCell ref="AQ16:AR16"/>
    <mergeCell ref="AA32:AE32"/>
    <mergeCell ref="AF32:AW32"/>
    <mergeCell ref="BC32:BH32"/>
    <mergeCell ref="BI32:BL32"/>
    <mergeCell ref="AF23:AW25"/>
    <mergeCell ref="B27:B45"/>
    <mergeCell ref="D27:E27"/>
    <mergeCell ref="F27:G27"/>
    <mergeCell ref="J27:L27"/>
    <mergeCell ref="O27:W27"/>
    <mergeCell ref="BC28:BH28"/>
    <mergeCell ref="BI28:BL28"/>
    <mergeCell ref="X27:Z27"/>
    <mergeCell ref="AA27:AE27"/>
    <mergeCell ref="AF27:AW27"/>
    <mergeCell ref="BC27:BH27"/>
    <mergeCell ref="BI27:BL27"/>
    <mergeCell ref="BC29:BH29"/>
    <mergeCell ref="BI29:BL29"/>
    <mergeCell ref="BP27:BR27"/>
    <mergeCell ref="D28:E28"/>
    <mergeCell ref="F28:G28"/>
    <mergeCell ref="J28:L28"/>
    <mergeCell ref="O28:W28"/>
    <mergeCell ref="X28:Z28"/>
    <mergeCell ref="AA28:AE28"/>
    <mergeCell ref="AF28:AW28"/>
    <mergeCell ref="BI30:BL30"/>
    <mergeCell ref="BP30:BR30"/>
    <mergeCell ref="BP28:BR28"/>
    <mergeCell ref="D29:E29"/>
    <mergeCell ref="F29:G29"/>
    <mergeCell ref="J29:L29"/>
    <mergeCell ref="O29:W29"/>
    <mergeCell ref="X29:Z29"/>
    <mergeCell ref="AA29:AE29"/>
    <mergeCell ref="AF29:AW29"/>
    <mergeCell ref="BC34:BH34"/>
    <mergeCell ref="BI34:BL34"/>
    <mergeCell ref="BP29:BR29"/>
    <mergeCell ref="D30:G30"/>
    <mergeCell ref="J30:L30"/>
    <mergeCell ref="O30:W30"/>
    <mergeCell ref="X30:Z30"/>
    <mergeCell ref="AA30:AE30"/>
    <mergeCell ref="AF30:AW30"/>
    <mergeCell ref="BC30:BH30"/>
    <mergeCell ref="C32:C34"/>
    <mergeCell ref="D32:E32"/>
    <mergeCell ref="F32:G32"/>
    <mergeCell ref="J32:L32"/>
    <mergeCell ref="O32:W32"/>
    <mergeCell ref="X32:Z32"/>
    <mergeCell ref="BP32:BR32"/>
    <mergeCell ref="D33:E33"/>
    <mergeCell ref="F33:G33"/>
    <mergeCell ref="J33:L33"/>
    <mergeCell ref="O33:W33"/>
    <mergeCell ref="X33:Z33"/>
    <mergeCell ref="AA33:AE33"/>
    <mergeCell ref="AF33:AW33"/>
    <mergeCell ref="BC33:BH33"/>
    <mergeCell ref="BI33:BL33"/>
    <mergeCell ref="BI35:BL35"/>
    <mergeCell ref="BP35:BR35"/>
    <mergeCell ref="BP33:BR33"/>
    <mergeCell ref="D34:E34"/>
    <mergeCell ref="F34:G34"/>
    <mergeCell ref="J34:L34"/>
    <mergeCell ref="O34:W34"/>
    <mergeCell ref="X34:Z34"/>
    <mergeCell ref="AA34:AE34"/>
    <mergeCell ref="AF34:AW34"/>
    <mergeCell ref="X37:Z37"/>
    <mergeCell ref="AA37:AE37"/>
    <mergeCell ref="BP34:BR34"/>
    <mergeCell ref="D35:G35"/>
    <mergeCell ref="J35:L35"/>
    <mergeCell ref="O35:W35"/>
    <mergeCell ref="X35:Z35"/>
    <mergeCell ref="AA35:AE35"/>
    <mergeCell ref="AF35:AW35"/>
    <mergeCell ref="BC35:BH35"/>
    <mergeCell ref="BI37:BL37"/>
    <mergeCell ref="BP37:BR37"/>
    <mergeCell ref="D38:E38"/>
    <mergeCell ref="F38:G38"/>
    <mergeCell ref="J38:L38"/>
    <mergeCell ref="O38:W38"/>
    <mergeCell ref="X38:Z38"/>
    <mergeCell ref="AA38:AE38"/>
    <mergeCell ref="D37:E37"/>
    <mergeCell ref="F37:G37"/>
    <mergeCell ref="J39:L39"/>
    <mergeCell ref="O39:W39"/>
    <mergeCell ref="X39:Z39"/>
    <mergeCell ref="AA39:AE39"/>
    <mergeCell ref="AF37:AW37"/>
    <mergeCell ref="BC37:BH37"/>
    <mergeCell ref="AF38:AW38"/>
    <mergeCell ref="BC38:BH38"/>
    <mergeCell ref="J37:L37"/>
    <mergeCell ref="O37:W37"/>
    <mergeCell ref="D40:G40"/>
    <mergeCell ref="J40:L40"/>
    <mergeCell ref="BI38:BL38"/>
    <mergeCell ref="BP38:BR38"/>
    <mergeCell ref="AF39:AW39"/>
    <mergeCell ref="BC39:BH39"/>
    <mergeCell ref="BI39:BL39"/>
    <mergeCell ref="BP39:BR39"/>
    <mergeCell ref="D39:E39"/>
    <mergeCell ref="F39:G39"/>
    <mergeCell ref="AF42:AW42"/>
    <mergeCell ref="BC42:BH42"/>
    <mergeCell ref="BP40:BR40"/>
    <mergeCell ref="D42:E42"/>
    <mergeCell ref="F42:G42"/>
    <mergeCell ref="H42:I42"/>
    <mergeCell ref="J42:L42"/>
    <mergeCell ref="O42:W42"/>
    <mergeCell ref="X42:Z42"/>
    <mergeCell ref="AA42:AE42"/>
    <mergeCell ref="BC40:BH40"/>
    <mergeCell ref="BI40:BL40"/>
    <mergeCell ref="O40:W40"/>
    <mergeCell ref="X40:Z40"/>
    <mergeCell ref="AA40:AE40"/>
    <mergeCell ref="AF40:AW40"/>
    <mergeCell ref="BI42:BL42"/>
    <mergeCell ref="BP42:BR42"/>
    <mergeCell ref="BP43:BR43"/>
    <mergeCell ref="D44:E44"/>
    <mergeCell ref="F44:G44"/>
    <mergeCell ref="H44:I44"/>
    <mergeCell ref="J44:L44"/>
    <mergeCell ref="O44:W44"/>
    <mergeCell ref="D43:E43"/>
    <mergeCell ref="F43:G43"/>
    <mergeCell ref="H43:I43"/>
    <mergeCell ref="J43:L43"/>
    <mergeCell ref="AA43:AE43"/>
    <mergeCell ref="AF43:AW43"/>
    <mergeCell ref="O43:W43"/>
    <mergeCell ref="X43:Z43"/>
    <mergeCell ref="BC43:BH43"/>
    <mergeCell ref="BI43:BL43"/>
    <mergeCell ref="BP44:BR44"/>
    <mergeCell ref="D45:G45"/>
    <mergeCell ref="J45:L45"/>
    <mergeCell ref="O45:W45"/>
    <mergeCell ref="X45:Z45"/>
    <mergeCell ref="AA45:AE45"/>
    <mergeCell ref="AF44:AW44"/>
    <mergeCell ref="X44:Z44"/>
    <mergeCell ref="AA44:AE44"/>
    <mergeCell ref="BC44:BH44"/>
    <mergeCell ref="BI44:BL44"/>
    <mergeCell ref="B47:B60"/>
    <mergeCell ref="D47:E47"/>
    <mergeCell ref="H47:I47"/>
    <mergeCell ref="J47:L47"/>
    <mergeCell ref="AF45:AW45"/>
    <mergeCell ref="BC45:BH45"/>
    <mergeCell ref="BI45:BL45"/>
    <mergeCell ref="J48:L48"/>
    <mergeCell ref="O48:W48"/>
    <mergeCell ref="X48:Z48"/>
    <mergeCell ref="O47:W47"/>
    <mergeCell ref="X47:Z47"/>
    <mergeCell ref="AA47:AE47"/>
    <mergeCell ref="AF47:AW47"/>
    <mergeCell ref="BC47:BH47"/>
    <mergeCell ref="BI47:BL47"/>
    <mergeCell ref="BP48:BR48"/>
    <mergeCell ref="BI48:BL48"/>
    <mergeCell ref="BP45:BR45"/>
    <mergeCell ref="BP47:BR47"/>
    <mergeCell ref="X49:Z49"/>
    <mergeCell ref="AA48:AE48"/>
    <mergeCell ref="AF48:AW48"/>
    <mergeCell ref="BC48:BH48"/>
    <mergeCell ref="D49:E49"/>
    <mergeCell ref="H49:I49"/>
    <mergeCell ref="J49:L49"/>
    <mergeCell ref="O49:W49"/>
    <mergeCell ref="D48:E48"/>
    <mergeCell ref="H48:I48"/>
    <mergeCell ref="BP49:BR49"/>
    <mergeCell ref="D50:G50"/>
    <mergeCell ref="J50:L50"/>
    <mergeCell ref="O50:W50"/>
    <mergeCell ref="X50:Z50"/>
    <mergeCell ref="AA50:AE50"/>
    <mergeCell ref="AA49:AE49"/>
    <mergeCell ref="AF49:AW49"/>
    <mergeCell ref="BC49:BH49"/>
    <mergeCell ref="BI49:BL49"/>
    <mergeCell ref="BC50:BH50"/>
    <mergeCell ref="BI50:BL50"/>
    <mergeCell ref="BI53:BL53"/>
    <mergeCell ref="X53:Z53"/>
    <mergeCell ref="BP50:BR50"/>
    <mergeCell ref="D52:E52"/>
    <mergeCell ref="F52:G52"/>
    <mergeCell ref="H52:I52"/>
    <mergeCell ref="J52:L52"/>
    <mergeCell ref="O52:W52"/>
    <mergeCell ref="D53:E53"/>
    <mergeCell ref="F53:G53"/>
    <mergeCell ref="H53:I53"/>
    <mergeCell ref="J53:L53"/>
    <mergeCell ref="O53:W53"/>
    <mergeCell ref="AF50:AW50"/>
    <mergeCell ref="X52:Z52"/>
    <mergeCell ref="BP53:BR53"/>
    <mergeCell ref="AA52:AE52"/>
    <mergeCell ref="AF52:AW52"/>
    <mergeCell ref="BC52:BH52"/>
    <mergeCell ref="BI52:BL52"/>
    <mergeCell ref="BP52:BR52"/>
    <mergeCell ref="AA53:AE53"/>
    <mergeCell ref="AF53:AW53"/>
    <mergeCell ref="BC53:BH53"/>
    <mergeCell ref="BI54:BL54"/>
    <mergeCell ref="BP54:BR54"/>
    <mergeCell ref="D55:G55"/>
    <mergeCell ref="J55:L55"/>
    <mergeCell ref="O55:W55"/>
    <mergeCell ref="X55:Z55"/>
    <mergeCell ref="D54:E54"/>
    <mergeCell ref="F54:G54"/>
    <mergeCell ref="H54:I54"/>
    <mergeCell ref="J54:L54"/>
    <mergeCell ref="AA54:AE54"/>
    <mergeCell ref="AA55:AE55"/>
    <mergeCell ref="O54:W54"/>
    <mergeCell ref="X54:Z54"/>
    <mergeCell ref="AF54:AW54"/>
    <mergeCell ref="BC54:BH54"/>
    <mergeCell ref="J57:L57"/>
    <mergeCell ref="AF55:AW55"/>
    <mergeCell ref="BC55:BH55"/>
    <mergeCell ref="BI55:BL55"/>
    <mergeCell ref="BP55:BR55"/>
    <mergeCell ref="O57:W57"/>
    <mergeCell ref="X57:Z57"/>
    <mergeCell ref="AA57:AE57"/>
    <mergeCell ref="BI58:BL58"/>
    <mergeCell ref="BP57:BR57"/>
    <mergeCell ref="D58:G58"/>
    <mergeCell ref="H58:I58"/>
    <mergeCell ref="J58:L58"/>
    <mergeCell ref="O58:W58"/>
    <mergeCell ref="X58:Z58"/>
    <mergeCell ref="AA58:AE58"/>
    <mergeCell ref="D57:G57"/>
    <mergeCell ref="H57:I57"/>
    <mergeCell ref="X59:Z59"/>
    <mergeCell ref="AA59:AE59"/>
    <mergeCell ref="AF59:AW59"/>
    <mergeCell ref="BC59:BH59"/>
    <mergeCell ref="BI59:BL59"/>
    <mergeCell ref="AF57:AW57"/>
    <mergeCell ref="BC57:BH57"/>
    <mergeCell ref="BI57:BL57"/>
    <mergeCell ref="AF58:AW58"/>
    <mergeCell ref="BC58:BH58"/>
    <mergeCell ref="BP58:BR58"/>
    <mergeCell ref="BP59:BR59"/>
    <mergeCell ref="BP60:BR60"/>
    <mergeCell ref="D59:G59"/>
    <mergeCell ref="H59:I59"/>
    <mergeCell ref="J59:L59"/>
    <mergeCell ref="D60:G60"/>
    <mergeCell ref="J60:L60"/>
    <mergeCell ref="BC60:BH60"/>
    <mergeCell ref="BI60:BL60"/>
    <mergeCell ref="O59:W59"/>
    <mergeCell ref="BG75:BR76"/>
    <mergeCell ref="B3:C4"/>
    <mergeCell ref="BK3:BP3"/>
    <mergeCell ref="R4:U5"/>
    <mergeCell ref="V4:W5"/>
    <mergeCell ref="Y4:AF5"/>
    <mergeCell ref="AG4:AX5"/>
    <mergeCell ref="BI5:BL6"/>
    <mergeCell ref="BM5:BM6"/>
  </mergeCells>
  <printOptions horizontalCentered="1" verticalCentered="1"/>
  <pageMargins left="0.53" right="0.29" top="0.5" bottom="0.39" header="0.3" footer="0.35"/>
  <pageSetup blackAndWhite="1" horizontalDpi="600" verticalDpi="600" orientation="portrait" paperSize="9" scale="48" r:id="rId3"/>
  <drawing r:id="rId2"/>
  <legacy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B2:BY77"/>
  <sheetViews>
    <sheetView view="pageBreakPreview" zoomScaleNormal="50" zoomScaleSheetLayoutView="100" zoomScalePageLayoutView="0" workbookViewId="0" topLeftCell="A1">
      <selection activeCell="F2" sqref="F2"/>
    </sheetView>
  </sheetViews>
  <sheetFormatPr defaultColWidth="8.796875" defaultRowHeight="15"/>
  <cols>
    <col min="1" max="1" width="3.69921875" style="0" customWidth="1"/>
    <col min="2" max="2" width="3.59765625" style="0" customWidth="1"/>
    <col min="3" max="6" width="4.09765625" style="0" customWidth="1"/>
    <col min="7" max="7" width="3.3984375" style="0" customWidth="1"/>
    <col min="8" max="9" width="3.59765625" style="0" customWidth="1"/>
    <col min="10" max="10" width="0.4921875" style="0" customWidth="1"/>
    <col min="11" max="23" width="3.59765625" style="0" customWidth="1"/>
    <col min="24" max="24" width="0.4921875" style="0" customWidth="1"/>
    <col min="25" max="26" width="3.59765625" style="0" customWidth="1"/>
    <col min="27" max="28" width="3.5" style="0" customWidth="1"/>
    <col min="29" max="29" width="3.19921875" style="0" customWidth="1"/>
    <col min="30" max="34" width="3.5" style="0" customWidth="1"/>
    <col min="35" max="37" width="3.3984375" style="0" customWidth="1"/>
    <col min="38" max="38" width="3.19921875" style="0" customWidth="1"/>
    <col min="39" max="40" width="3.8984375" style="0" customWidth="1"/>
    <col min="41" max="41" width="4" style="0" customWidth="1"/>
    <col min="42" max="46" width="4.69921875" style="0" customWidth="1"/>
    <col min="47" max="47" width="2.69921875" style="0" customWidth="1"/>
    <col min="48" max="48" width="2.59765625" style="0" customWidth="1"/>
    <col min="49" max="50" width="2.69921875" style="0" customWidth="1"/>
    <col min="51" max="51" width="2.5" style="0" customWidth="1"/>
    <col min="52" max="53" width="2.69921875" style="0" customWidth="1"/>
    <col min="54" max="54" width="2.59765625" style="0" customWidth="1"/>
    <col min="55" max="55" width="2.69921875" style="0" customWidth="1"/>
    <col min="56" max="56" width="3" style="0" customWidth="1"/>
    <col min="57" max="60" width="3.59765625" style="0" customWidth="1"/>
    <col min="61" max="61" width="3.69921875" style="0" customWidth="1"/>
    <col min="62" max="62" width="3.59765625" style="0" customWidth="1"/>
    <col min="63" max="63" width="3.69921875" style="0" customWidth="1"/>
    <col min="64" max="64" width="3.5" style="0" customWidth="1"/>
    <col min="65" max="65" width="3.3984375" style="0" customWidth="1"/>
    <col min="66" max="67" width="3.8984375" style="0" customWidth="1"/>
    <col min="68" max="68" width="6.09765625" style="0" customWidth="1"/>
    <col min="69" max="69" width="3.8984375" style="0" customWidth="1"/>
    <col min="70" max="71" width="3.5" style="0" customWidth="1"/>
    <col min="72" max="75" width="3.59765625" style="0" customWidth="1"/>
    <col min="76" max="76" width="6.09765625" style="0" customWidth="1"/>
  </cols>
  <sheetData>
    <row r="2" spans="2:77" ht="21.75" customHeight="1" thickBot="1">
      <c r="B2" s="259" t="s">
        <v>182</v>
      </c>
      <c r="C2" s="1"/>
      <c r="D2" s="1"/>
      <c r="E2" s="1"/>
      <c r="F2" s="61" t="s">
        <v>183</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58"/>
    </row>
    <row r="3" spans="2:77" ht="20.25" customHeight="1" thickTop="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34"/>
      <c r="AS3" s="159" t="s">
        <v>458</v>
      </c>
      <c r="AT3" s="30"/>
      <c r="AU3" s="30"/>
      <c r="AV3" s="30"/>
      <c r="AW3" s="30"/>
      <c r="AX3" s="30"/>
      <c r="AY3" s="30"/>
      <c r="AZ3" s="30"/>
      <c r="BA3" s="30"/>
      <c r="BB3" s="30"/>
      <c r="BC3" s="30"/>
      <c r="BD3" s="30"/>
      <c r="BE3" s="30"/>
      <c r="BF3" s="30"/>
      <c r="BG3" s="30"/>
      <c r="BH3" s="30"/>
      <c r="BI3" s="30"/>
      <c r="BJ3" s="30"/>
      <c r="BK3" s="30"/>
      <c r="BL3" s="30"/>
      <c r="BM3" s="30"/>
      <c r="BN3" s="30"/>
      <c r="BO3" s="30"/>
      <c r="BP3" s="31"/>
      <c r="BQ3" s="160"/>
      <c r="BR3" s="877" t="s">
        <v>459</v>
      </c>
      <c r="BS3" s="878"/>
      <c r="BT3" s="878"/>
      <c r="BU3" s="878"/>
      <c r="BV3" s="878"/>
      <c r="BW3" s="879"/>
      <c r="BX3" s="1"/>
      <c r="BY3" s="158"/>
    </row>
    <row r="4" spans="2:77" ht="24.75" thickBot="1">
      <c r="B4" s="67" t="s">
        <v>185</v>
      </c>
      <c r="C4" s="67"/>
      <c r="D4" s="67"/>
      <c r="E4" s="6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39"/>
      <c r="AS4" s="161" t="s">
        <v>577</v>
      </c>
      <c r="AT4" s="32"/>
      <c r="AU4" s="32"/>
      <c r="AV4" s="32"/>
      <c r="AW4" s="32"/>
      <c r="AX4" s="32"/>
      <c r="AY4" s="32"/>
      <c r="AZ4" s="32"/>
      <c r="BA4" s="32"/>
      <c r="BB4" s="32"/>
      <c r="BC4" s="32"/>
      <c r="BD4" s="32"/>
      <c r="BE4" s="32"/>
      <c r="BF4" s="32"/>
      <c r="BG4" s="32"/>
      <c r="BH4" s="32"/>
      <c r="BI4" s="32"/>
      <c r="BJ4" s="32"/>
      <c r="BK4" s="32"/>
      <c r="BL4" s="32"/>
      <c r="BM4" s="32"/>
      <c r="BN4" s="32"/>
      <c r="BO4" s="32"/>
      <c r="BP4" s="33"/>
      <c r="BQ4" s="160"/>
      <c r="BR4" s="880"/>
      <c r="BS4" s="881"/>
      <c r="BT4" s="881"/>
      <c r="BU4" s="881"/>
      <c r="BV4" s="881"/>
      <c r="BW4" s="882"/>
      <c r="BX4" s="1"/>
      <c r="BY4" s="158"/>
    </row>
    <row r="5" spans="2:77" ht="11.25" customHeight="1" thickTop="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58"/>
    </row>
    <row r="6" spans="2:77" ht="18.75">
      <c r="B6" s="67" t="s">
        <v>184</v>
      </c>
      <c r="C6" s="1"/>
      <c r="D6" s="1"/>
      <c r="E6" s="1"/>
      <c r="F6" s="1"/>
      <c r="G6" s="1"/>
      <c r="H6" s="1"/>
      <c r="I6" s="1"/>
      <c r="J6" s="1"/>
      <c r="K6" s="1"/>
      <c r="L6" s="1"/>
      <c r="M6" s="1"/>
      <c r="N6" s="1"/>
      <c r="O6" s="1"/>
      <c r="P6" s="1"/>
      <c r="Q6" s="1" t="s">
        <v>460</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7" t="s">
        <v>461</v>
      </c>
      <c r="BA6" s="1"/>
      <c r="BB6" s="1"/>
      <c r="BC6" s="1"/>
      <c r="BD6" s="1"/>
      <c r="BE6" s="1"/>
      <c r="BF6" s="1"/>
      <c r="BG6" s="1"/>
      <c r="BH6" s="1"/>
      <c r="BI6" s="1"/>
      <c r="BJ6" s="1"/>
      <c r="BK6" s="1"/>
      <c r="BL6" s="1"/>
      <c r="BM6" s="1"/>
      <c r="BN6" s="1"/>
      <c r="BO6" s="1"/>
      <c r="BP6" s="1"/>
      <c r="BQ6" s="1"/>
      <c r="BR6" s="1"/>
      <c r="BS6" s="1"/>
      <c r="BT6" s="1"/>
      <c r="BU6" s="1"/>
      <c r="BV6" s="1"/>
      <c r="BW6" s="1"/>
      <c r="BX6" s="1"/>
      <c r="BY6" s="158"/>
    </row>
    <row r="7" spans="2:77" ht="14.2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62" t="s">
        <v>462</v>
      </c>
      <c r="BA7" s="28"/>
      <c r="BB7" s="28"/>
      <c r="BC7" s="28"/>
      <c r="BD7" s="28"/>
      <c r="BE7" s="28"/>
      <c r="BF7" s="28"/>
      <c r="BG7" s="28"/>
      <c r="BH7" s="28"/>
      <c r="BI7" s="28"/>
      <c r="BJ7" s="28"/>
      <c r="BK7" s="28"/>
      <c r="BL7" s="28"/>
      <c r="BM7" s="28"/>
      <c r="BN7" s="28"/>
      <c r="BO7" s="28"/>
      <c r="BP7" s="28"/>
      <c r="BQ7" s="28"/>
      <c r="BR7" s="28"/>
      <c r="BS7" s="28"/>
      <c r="BT7" s="28"/>
      <c r="BU7" s="28"/>
      <c r="BV7" s="28"/>
      <c r="BW7" s="29"/>
      <c r="BX7" s="1"/>
      <c r="BY7" s="158"/>
    </row>
    <row r="8" spans="2:77" ht="9"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58"/>
    </row>
    <row r="9" spans="2:77" ht="15.75" customHeight="1">
      <c r="B9" s="860" t="s">
        <v>463</v>
      </c>
      <c r="C9" s="317"/>
      <c r="D9" s="317"/>
      <c r="E9" s="317"/>
      <c r="F9" s="861"/>
      <c r="G9" s="862" t="s">
        <v>464</v>
      </c>
      <c r="H9" s="863"/>
      <c r="I9" s="864"/>
      <c r="J9" s="71"/>
      <c r="K9" s="333" t="s">
        <v>465</v>
      </c>
      <c r="L9" s="334"/>
      <c r="M9" s="334"/>
      <c r="N9" s="334"/>
      <c r="O9" s="334"/>
      <c r="P9" s="334"/>
      <c r="Q9" s="334"/>
      <c r="R9" s="334"/>
      <c r="S9" s="334"/>
      <c r="T9" s="334"/>
      <c r="U9" s="334"/>
      <c r="V9" s="334"/>
      <c r="W9" s="662"/>
      <c r="X9" s="71"/>
      <c r="Y9" s="868" t="s">
        <v>466</v>
      </c>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69"/>
      <c r="AY9" s="869"/>
      <c r="AZ9" s="869"/>
      <c r="BA9" s="869"/>
      <c r="BB9" s="869"/>
      <c r="BC9" s="869"/>
      <c r="BD9" s="869"/>
      <c r="BE9" s="869"/>
      <c r="BF9" s="869"/>
      <c r="BG9" s="869"/>
      <c r="BH9" s="869"/>
      <c r="BI9" s="37"/>
      <c r="BJ9" s="37"/>
      <c r="BK9" s="37"/>
      <c r="BL9" s="37"/>
      <c r="BM9" s="37"/>
      <c r="BN9" s="37"/>
      <c r="BO9" s="37"/>
      <c r="BP9" s="37"/>
      <c r="BQ9" s="37"/>
      <c r="BR9" s="37"/>
      <c r="BS9" s="38"/>
      <c r="BT9" s="702" t="s">
        <v>467</v>
      </c>
      <c r="BU9" s="693"/>
      <c r="BV9" s="693"/>
      <c r="BW9" s="693"/>
      <c r="BX9" s="694"/>
      <c r="BY9" s="158"/>
    </row>
    <row r="10" spans="2:77" ht="13.5" customHeight="1">
      <c r="B10" s="811" t="s">
        <v>468</v>
      </c>
      <c r="C10" s="812"/>
      <c r="D10" s="812"/>
      <c r="E10" s="812"/>
      <c r="F10" s="813"/>
      <c r="G10" s="865"/>
      <c r="H10" s="866"/>
      <c r="I10" s="867"/>
      <c r="J10" s="163"/>
      <c r="K10" s="702" t="s">
        <v>469</v>
      </c>
      <c r="L10" s="693"/>
      <c r="M10" s="693"/>
      <c r="N10" s="693"/>
      <c r="O10" s="693"/>
      <c r="P10" s="693"/>
      <c r="Q10" s="693"/>
      <c r="R10" s="694"/>
      <c r="S10" s="702" t="s">
        <v>470</v>
      </c>
      <c r="T10" s="693"/>
      <c r="U10" s="693"/>
      <c r="V10" s="693"/>
      <c r="W10" s="694"/>
      <c r="X10" s="163"/>
      <c r="Y10" s="870"/>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1"/>
      <c r="AY10" s="871"/>
      <c r="AZ10" s="871"/>
      <c r="BA10" s="871"/>
      <c r="BB10" s="871"/>
      <c r="BC10" s="871"/>
      <c r="BD10" s="871"/>
      <c r="BE10" s="871"/>
      <c r="BF10" s="871"/>
      <c r="BG10" s="871"/>
      <c r="BH10" s="871"/>
      <c r="BI10" s="35"/>
      <c r="BJ10" s="35"/>
      <c r="BK10" s="35"/>
      <c r="BL10" s="35"/>
      <c r="BM10" s="35"/>
      <c r="BN10" s="35"/>
      <c r="BO10" s="35"/>
      <c r="BP10" s="35"/>
      <c r="BQ10" s="35"/>
      <c r="BR10" s="35"/>
      <c r="BS10" s="36"/>
      <c r="BT10" s="726"/>
      <c r="BU10" s="810"/>
      <c r="BV10" s="810"/>
      <c r="BW10" s="810"/>
      <c r="BX10" s="727"/>
      <c r="BY10" s="158"/>
    </row>
    <row r="11" spans="2:77" ht="13.5" customHeight="1">
      <c r="B11" s="70"/>
      <c r="C11" s="40"/>
      <c r="D11" s="40"/>
      <c r="E11" s="40"/>
      <c r="F11" s="41"/>
      <c r="G11" s="865"/>
      <c r="H11" s="866"/>
      <c r="I11" s="867"/>
      <c r="J11" s="163"/>
      <c r="K11" s="695"/>
      <c r="L11" s="696"/>
      <c r="M11" s="696"/>
      <c r="N11" s="696"/>
      <c r="O11" s="696"/>
      <c r="P11" s="696"/>
      <c r="Q11" s="696"/>
      <c r="R11" s="697"/>
      <c r="S11" s="695"/>
      <c r="T11" s="696"/>
      <c r="U11" s="696"/>
      <c r="V11" s="696"/>
      <c r="W11" s="697"/>
      <c r="X11" s="163"/>
      <c r="Y11" s="702" t="s">
        <v>471</v>
      </c>
      <c r="Z11" s="693"/>
      <c r="AA11" s="693"/>
      <c r="AB11" s="693"/>
      <c r="AC11" s="693"/>
      <c r="AD11" s="693"/>
      <c r="AE11" s="693"/>
      <c r="AF11" s="693"/>
      <c r="AG11" s="693"/>
      <c r="AH11" s="693"/>
      <c r="AI11" s="40"/>
      <c r="AJ11" s="40"/>
      <c r="AK11" s="40"/>
      <c r="AL11" s="164"/>
      <c r="AM11" s="165"/>
      <c r="AN11" s="40"/>
      <c r="AO11" s="41"/>
      <c r="AP11" s="750" t="s">
        <v>472</v>
      </c>
      <c r="AQ11" s="751"/>
      <c r="AR11" s="751"/>
      <c r="AS11" s="751"/>
      <c r="AT11" s="751"/>
      <c r="AU11" s="40"/>
      <c r="AV11" s="40"/>
      <c r="AW11" s="40"/>
      <c r="AX11" s="40"/>
      <c r="AY11" s="40"/>
      <c r="AZ11" s="40"/>
      <c r="BA11" s="40"/>
      <c r="BB11" s="40"/>
      <c r="BC11" s="40"/>
      <c r="BD11" s="164"/>
      <c r="BE11" s="165" t="s">
        <v>473</v>
      </c>
      <c r="BF11" s="41"/>
      <c r="BG11" s="70" t="s">
        <v>474</v>
      </c>
      <c r="BH11" s="41"/>
      <c r="BI11" s="702" t="s">
        <v>475</v>
      </c>
      <c r="BJ11" s="693"/>
      <c r="BK11" s="693"/>
      <c r="BL11" s="693"/>
      <c r="BM11" s="693"/>
      <c r="BN11" s="40"/>
      <c r="BO11" s="40"/>
      <c r="BP11" s="41"/>
      <c r="BQ11" s="70" t="s">
        <v>476</v>
      </c>
      <c r="BR11" s="40"/>
      <c r="BS11" s="41"/>
      <c r="BT11" s="726" t="s">
        <v>477</v>
      </c>
      <c r="BU11" s="810"/>
      <c r="BV11" s="810"/>
      <c r="BW11" s="810"/>
      <c r="BX11" s="727"/>
      <c r="BY11" s="158"/>
    </row>
    <row r="12" spans="2:77" ht="15.75" customHeight="1">
      <c r="B12" s="70"/>
      <c r="C12" s="702" t="s">
        <v>478</v>
      </c>
      <c r="D12" s="693"/>
      <c r="E12" s="693"/>
      <c r="F12" s="694"/>
      <c r="G12" s="726" t="s">
        <v>479</v>
      </c>
      <c r="H12" s="728"/>
      <c r="I12" s="727"/>
      <c r="J12" s="163"/>
      <c r="K12" s="40" t="s">
        <v>480</v>
      </c>
      <c r="L12" s="41"/>
      <c r="M12" s="702" t="s">
        <v>481</v>
      </c>
      <c r="N12" s="693"/>
      <c r="O12" s="693"/>
      <c r="P12" s="40"/>
      <c r="Q12" s="40"/>
      <c r="R12" s="41"/>
      <c r="S12" s="70" t="s">
        <v>578</v>
      </c>
      <c r="T12" s="41"/>
      <c r="U12" s="70" t="s">
        <v>579</v>
      </c>
      <c r="V12" s="40"/>
      <c r="W12" s="40"/>
      <c r="X12" s="163"/>
      <c r="Y12" s="726"/>
      <c r="Z12" s="810"/>
      <c r="AA12" s="810"/>
      <c r="AB12" s="810"/>
      <c r="AC12" s="810"/>
      <c r="AD12" s="810"/>
      <c r="AE12" s="810"/>
      <c r="AF12" s="810"/>
      <c r="AG12" s="810"/>
      <c r="AH12" s="810"/>
      <c r="AI12" s="872" t="s">
        <v>482</v>
      </c>
      <c r="AJ12" s="873"/>
      <c r="AK12" s="873"/>
      <c r="AL12" s="875"/>
      <c r="AM12" s="165" t="s">
        <v>483</v>
      </c>
      <c r="AN12" s="40"/>
      <c r="AO12" s="41"/>
      <c r="AP12" s="757"/>
      <c r="AQ12" s="658"/>
      <c r="AR12" s="658"/>
      <c r="AS12" s="658"/>
      <c r="AT12" s="658"/>
      <c r="AU12" s="872" t="s">
        <v>484</v>
      </c>
      <c r="AV12" s="873"/>
      <c r="AW12" s="873"/>
      <c r="AX12" s="873"/>
      <c r="AY12" s="874"/>
      <c r="AZ12" s="876" t="s">
        <v>485</v>
      </c>
      <c r="BA12" s="873"/>
      <c r="BB12" s="873"/>
      <c r="BC12" s="873"/>
      <c r="BD12" s="875"/>
      <c r="BE12" s="165" t="s">
        <v>486</v>
      </c>
      <c r="BF12" s="41"/>
      <c r="BG12" s="70" t="s">
        <v>487</v>
      </c>
      <c r="BH12" s="41"/>
      <c r="BI12" s="726"/>
      <c r="BJ12" s="810"/>
      <c r="BK12" s="810"/>
      <c r="BL12" s="810"/>
      <c r="BM12" s="810"/>
      <c r="BN12" s="166" t="s">
        <v>488</v>
      </c>
      <c r="BO12" s="167"/>
      <c r="BP12" s="168"/>
      <c r="BQ12" s="70"/>
      <c r="BR12" s="40"/>
      <c r="BS12" s="41"/>
      <c r="BT12" s="726"/>
      <c r="BU12" s="810"/>
      <c r="BV12" s="810"/>
      <c r="BW12" s="810"/>
      <c r="BX12" s="727"/>
      <c r="BY12" s="158"/>
    </row>
    <row r="13" spans="2:77" ht="15.75" customHeight="1">
      <c r="B13" s="70"/>
      <c r="C13" s="726" t="s">
        <v>489</v>
      </c>
      <c r="D13" s="810"/>
      <c r="E13" s="810"/>
      <c r="F13" s="727"/>
      <c r="G13" s="809" t="s">
        <v>490</v>
      </c>
      <c r="H13" s="728"/>
      <c r="I13" s="727"/>
      <c r="J13" s="163"/>
      <c r="K13" s="40" t="s">
        <v>491</v>
      </c>
      <c r="L13" s="41"/>
      <c r="M13" s="726"/>
      <c r="N13" s="810"/>
      <c r="O13" s="810"/>
      <c r="P13" s="169" t="s">
        <v>492</v>
      </c>
      <c r="Q13" s="167"/>
      <c r="R13" s="168"/>
      <c r="S13" s="70" t="s">
        <v>493</v>
      </c>
      <c r="T13" s="41"/>
      <c r="U13" s="70"/>
      <c r="V13" s="40"/>
      <c r="W13" s="40"/>
      <c r="X13" s="163"/>
      <c r="Y13" s="42" t="s">
        <v>494</v>
      </c>
      <c r="Z13" s="42"/>
      <c r="AA13" s="42"/>
      <c r="AB13" s="42"/>
      <c r="AC13" s="42"/>
      <c r="AD13" s="42"/>
      <c r="AE13" s="42"/>
      <c r="AF13" s="42"/>
      <c r="AG13" s="42"/>
      <c r="AH13" s="170"/>
      <c r="AI13" s="171" t="s">
        <v>495</v>
      </c>
      <c r="AJ13" s="49"/>
      <c r="AK13" s="49"/>
      <c r="AL13" s="172"/>
      <c r="AM13" s="165" t="s">
        <v>496</v>
      </c>
      <c r="AN13" s="40"/>
      <c r="AO13" s="41"/>
      <c r="AP13" s="70"/>
      <c r="AQ13" s="40"/>
      <c r="AR13" s="40"/>
      <c r="AS13" s="40"/>
      <c r="AT13" s="164"/>
      <c r="AU13" s="165"/>
      <c r="AV13" s="40"/>
      <c r="AW13" s="40"/>
      <c r="AX13" s="40"/>
      <c r="AY13" s="41"/>
      <c r="AZ13" s="173"/>
      <c r="BA13" s="174"/>
      <c r="BB13" s="174"/>
      <c r="BC13" s="174"/>
      <c r="BD13" s="175"/>
      <c r="BE13" s="165" t="s">
        <v>580</v>
      </c>
      <c r="BF13" s="41"/>
      <c r="BG13" s="70" t="s">
        <v>580</v>
      </c>
      <c r="BH13" s="41"/>
      <c r="BI13" s="70"/>
      <c r="BJ13" s="40"/>
      <c r="BK13" s="40"/>
      <c r="BL13" s="40"/>
      <c r="BM13" s="164"/>
      <c r="BN13" s="176" t="s">
        <v>497</v>
      </c>
      <c r="BO13" s="40"/>
      <c r="BP13" s="41"/>
      <c r="BQ13" s="70" t="s">
        <v>498</v>
      </c>
      <c r="BR13" s="40"/>
      <c r="BS13" s="41"/>
      <c r="BT13" s="70" t="s">
        <v>499</v>
      </c>
      <c r="BU13" s="40"/>
      <c r="BV13" s="40"/>
      <c r="BW13" s="40"/>
      <c r="BX13" s="41"/>
      <c r="BY13" s="158"/>
    </row>
    <row r="14" spans="2:77" ht="15.75" customHeight="1">
      <c r="B14" s="70"/>
      <c r="C14" s="70"/>
      <c r="D14" s="40"/>
      <c r="E14" s="40"/>
      <c r="F14" s="41"/>
      <c r="G14" s="695"/>
      <c r="H14" s="696"/>
      <c r="I14" s="697"/>
      <c r="J14" s="163"/>
      <c r="K14" s="40" t="s">
        <v>500</v>
      </c>
      <c r="L14" s="41"/>
      <c r="M14" s="695"/>
      <c r="N14" s="696"/>
      <c r="O14" s="696"/>
      <c r="P14" s="165" t="s">
        <v>501</v>
      </c>
      <c r="Q14" s="40"/>
      <c r="R14" s="41"/>
      <c r="S14" s="70" t="s">
        <v>502</v>
      </c>
      <c r="T14" s="41"/>
      <c r="U14" s="70"/>
      <c r="V14" s="40"/>
      <c r="W14" s="40"/>
      <c r="X14" s="163"/>
      <c r="Y14" s="42" t="s">
        <v>503</v>
      </c>
      <c r="Z14" s="42"/>
      <c r="AA14" s="42"/>
      <c r="AB14" s="42"/>
      <c r="AC14" s="42"/>
      <c r="AD14" s="42"/>
      <c r="AE14" s="42"/>
      <c r="AF14" s="42"/>
      <c r="AG14" s="42"/>
      <c r="AH14" s="170"/>
      <c r="AI14" s="171" t="s">
        <v>504</v>
      </c>
      <c r="AJ14" s="49"/>
      <c r="AK14" s="49"/>
      <c r="AL14" s="172"/>
      <c r="AM14" s="177" t="s">
        <v>505</v>
      </c>
      <c r="AN14" s="40"/>
      <c r="AO14" s="41"/>
      <c r="AP14" s="70"/>
      <c r="AQ14" s="40"/>
      <c r="AR14" s="40"/>
      <c r="AS14" s="40"/>
      <c r="AT14" s="164"/>
      <c r="AU14" s="165" t="s">
        <v>506</v>
      </c>
      <c r="AV14" s="40"/>
      <c r="AW14" s="40"/>
      <c r="AX14" s="40"/>
      <c r="AY14" s="41"/>
      <c r="AZ14" s="178" t="s">
        <v>581</v>
      </c>
      <c r="BA14" s="179" t="s">
        <v>582</v>
      </c>
      <c r="BB14" s="179" t="s">
        <v>583</v>
      </c>
      <c r="BC14" s="179" t="s">
        <v>284</v>
      </c>
      <c r="BD14" s="175"/>
      <c r="BE14" s="165" t="s">
        <v>507</v>
      </c>
      <c r="BF14" s="41"/>
      <c r="BG14" s="70" t="s">
        <v>508</v>
      </c>
      <c r="BH14" s="41"/>
      <c r="BI14" s="70"/>
      <c r="BJ14" s="40"/>
      <c r="BK14" s="40"/>
      <c r="BL14" s="40"/>
      <c r="BM14" s="164"/>
      <c r="BN14" s="165"/>
      <c r="BO14" s="40"/>
      <c r="BP14" s="41"/>
      <c r="BQ14" s="70" t="s">
        <v>509</v>
      </c>
      <c r="BR14" s="40"/>
      <c r="BS14" s="41"/>
      <c r="BT14" s="144" t="s">
        <v>240</v>
      </c>
      <c r="BU14" s="28" t="s">
        <v>510</v>
      </c>
      <c r="BV14" s="28"/>
      <c r="BW14" s="40"/>
      <c r="BX14" s="41"/>
      <c r="BY14" s="158"/>
    </row>
    <row r="15" spans="2:77" ht="3" customHeight="1">
      <c r="B15" s="144"/>
      <c r="C15" s="144"/>
      <c r="D15" s="28"/>
      <c r="E15" s="28"/>
      <c r="F15" s="29"/>
      <c r="G15" s="28"/>
      <c r="H15" s="28"/>
      <c r="I15" s="28"/>
      <c r="J15" s="60"/>
      <c r="K15" s="28"/>
      <c r="L15" s="29"/>
      <c r="M15" s="144"/>
      <c r="N15" s="28"/>
      <c r="O15" s="180"/>
      <c r="P15" s="181"/>
      <c r="Q15" s="28"/>
      <c r="R15" s="29"/>
      <c r="S15" s="144"/>
      <c r="T15" s="29"/>
      <c r="U15" s="144"/>
      <c r="V15" s="28"/>
      <c r="W15" s="28"/>
      <c r="X15" s="60"/>
      <c r="Y15" s="28"/>
      <c r="Z15" s="28"/>
      <c r="AA15" s="28"/>
      <c r="AB15" s="28"/>
      <c r="AC15" s="28"/>
      <c r="AD15" s="28"/>
      <c r="AE15" s="28"/>
      <c r="AF15" s="28"/>
      <c r="AG15" s="28"/>
      <c r="AH15" s="180"/>
      <c r="AI15" s="181"/>
      <c r="AJ15" s="28"/>
      <c r="AK15" s="28"/>
      <c r="AL15" s="180"/>
      <c r="AM15" s="181"/>
      <c r="AN15" s="28"/>
      <c r="AO15" s="29"/>
      <c r="AP15" s="144"/>
      <c r="AQ15" s="28"/>
      <c r="AR15" s="28"/>
      <c r="AS15" s="28"/>
      <c r="AT15" s="180"/>
      <c r="AU15" s="181"/>
      <c r="AV15" s="28"/>
      <c r="AW15" s="28"/>
      <c r="AX15" s="28"/>
      <c r="AY15" s="29"/>
      <c r="AZ15" s="182"/>
      <c r="BA15" s="183"/>
      <c r="BB15" s="183"/>
      <c r="BC15" s="183"/>
      <c r="BD15" s="183"/>
      <c r="BE15" s="181"/>
      <c r="BF15" s="29"/>
      <c r="BG15" s="144"/>
      <c r="BH15" s="29"/>
      <c r="BI15" s="144"/>
      <c r="BJ15" s="28"/>
      <c r="BK15" s="28"/>
      <c r="BL15" s="28"/>
      <c r="BM15" s="180"/>
      <c r="BN15" s="181"/>
      <c r="BO15" s="28"/>
      <c r="BP15" s="29"/>
      <c r="BQ15" s="144"/>
      <c r="BR15" s="28"/>
      <c r="BS15" s="29"/>
      <c r="BT15" s="144"/>
      <c r="BU15" s="28"/>
      <c r="BV15" s="28"/>
      <c r="BW15" s="28"/>
      <c r="BX15" s="29"/>
      <c r="BY15" s="158"/>
    </row>
    <row r="16" spans="2:77" ht="15.75" customHeight="1">
      <c r="B16" s="718" t="s">
        <v>584</v>
      </c>
      <c r="C16" s="702" t="s">
        <v>511</v>
      </c>
      <c r="D16" s="693"/>
      <c r="E16" s="693"/>
      <c r="F16" s="694"/>
      <c r="G16" s="698"/>
      <c r="H16" s="779"/>
      <c r="I16" s="699"/>
      <c r="J16" s="163"/>
      <c r="K16" s="829"/>
      <c r="L16" s="830"/>
      <c r="M16" s="698"/>
      <c r="N16" s="779"/>
      <c r="O16" s="837"/>
      <c r="P16" s="840"/>
      <c r="Q16" s="779"/>
      <c r="R16" s="699"/>
      <c r="S16" s="829"/>
      <c r="T16" s="830"/>
      <c r="U16" s="70"/>
      <c r="V16" s="40"/>
      <c r="W16" s="40"/>
      <c r="X16" s="163"/>
      <c r="Y16" s="184" t="s">
        <v>512</v>
      </c>
      <c r="Z16" s="185"/>
      <c r="AA16" s="817"/>
      <c r="AB16" s="818"/>
      <c r="AC16" s="818"/>
      <c r="AD16" s="818"/>
      <c r="AE16" s="818"/>
      <c r="AF16" s="818"/>
      <c r="AG16" s="818"/>
      <c r="AH16" s="819"/>
      <c r="AI16" s="186" t="s">
        <v>585</v>
      </c>
      <c r="AJ16" s="187"/>
      <c r="AK16" s="187"/>
      <c r="AL16" s="188"/>
      <c r="AM16" s="820"/>
      <c r="AN16" s="821"/>
      <c r="AO16" s="822"/>
      <c r="AP16" s="817"/>
      <c r="AQ16" s="818"/>
      <c r="AR16" s="818"/>
      <c r="AS16" s="818"/>
      <c r="AT16" s="819"/>
      <c r="AU16" s="189"/>
      <c r="AV16" s="189"/>
      <c r="AW16" s="189"/>
      <c r="AX16" s="189"/>
      <c r="AY16" s="190"/>
      <c r="AZ16" s="191"/>
      <c r="BA16" s="189"/>
      <c r="BB16" s="189"/>
      <c r="BC16" s="189"/>
      <c r="BD16" s="192" t="s">
        <v>513</v>
      </c>
      <c r="BE16" s="835"/>
      <c r="BF16" s="836"/>
      <c r="BG16" s="193"/>
      <c r="BH16" s="185"/>
      <c r="BI16" s="817"/>
      <c r="BJ16" s="818"/>
      <c r="BK16" s="818"/>
      <c r="BL16" s="187" t="s">
        <v>514</v>
      </c>
      <c r="BM16" s="188"/>
      <c r="BN16" s="835"/>
      <c r="BO16" s="818"/>
      <c r="BP16" s="185" t="s">
        <v>514</v>
      </c>
      <c r="BQ16" s="698"/>
      <c r="BR16" s="779"/>
      <c r="BS16" s="699"/>
      <c r="BT16" s="698"/>
      <c r="BU16" s="779"/>
      <c r="BV16" s="779"/>
      <c r="BW16" s="779"/>
      <c r="BX16" s="41"/>
      <c r="BY16" s="158"/>
    </row>
    <row r="17" spans="2:77" ht="15.75" customHeight="1">
      <c r="B17" s="719"/>
      <c r="C17" s="726"/>
      <c r="D17" s="810"/>
      <c r="E17" s="810"/>
      <c r="F17" s="727"/>
      <c r="G17" s="814"/>
      <c r="H17" s="815"/>
      <c r="I17" s="816"/>
      <c r="J17" s="163"/>
      <c r="K17" s="831"/>
      <c r="L17" s="832"/>
      <c r="M17" s="814"/>
      <c r="N17" s="838"/>
      <c r="O17" s="839"/>
      <c r="P17" s="841"/>
      <c r="Q17" s="838"/>
      <c r="R17" s="816"/>
      <c r="S17" s="831"/>
      <c r="T17" s="832"/>
      <c r="U17" s="70"/>
      <c r="V17" s="40"/>
      <c r="W17" s="40"/>
      <c r="X17" s="163"/>
      <c r="Y17" s="195" t="s">
        <v>515</v>
      </c>
      <c r="Z17" s="196"/>
      <c r="AA17" s="844"/>
      <c r="AB17" s="845"/>
      <c r="AC17" s="845"/>
      <c r="AD17" s="845"/>
      <c r="AE17" s="845"/>
      <c r="AF17" s="845"/>
      <c r="AG17" s="845"/>
      <c r="AH17" s="846"/>
      <c r="AI17" s="197" t="s">
        <v>585</v>
      </c>
      <c r="AJ17" s="198"/>
      <c r="AK17" s="198"/>
      <c r="AL17" s="199"/>
      <c r="AM17" s="847"/>
      <c r="AN17" s="848"/>
      <c r="AO17" s="849"/>
      <c r="AP17" s="844"/>
      <c r="AQ17" s="845"/>
      <c r="AR17" s="845"/>
      <c r="AS17" s="845"/>
      <c r="AT17" s="846"/>
      <c r="AU17" s="200"/>
      <c r="AV17" s="200"/>
      <c r="AW17" s="200"/>
      <c r="AX17" s="200"/>
      <c r="AY17" s="201"/>
      <c r="AZ17" s="202"/>
      <c r="BA17" s="200"/>
      <c r="BB17" s="200"/>
      <c r="BC17" s="200"/>
      <c r="BD17" s="203" t="s">
        <v>513</v>
      </c>
      <c r="BE17" s="850"/>
      <c r="BF17" s="851"/>
      <c r="BG17" s="204"/>
      <c r="BH17" s="196"/>
      <c r="BI17" s="844"/>
      <c r="BJ17" s="845"/>
      <c r="BK17" s="845"/>
      <c r="BL17" s="198" t="s">
        <v>514</v>
      </c>
      <c r="BM17" s="199"/>
      <c r="BN17" s="850"/>
      <c r="BO17" s="845"/>
      <c r="BP17" s="196" t="s">
        <v>514</v>
      </c>
      <c r="BQ17" s="814"/>
      <c r="BR17" s="838"/>
      <c r="BS17" s="816"/>
      <c r="BT17" s="814"/>
      <c r="BU17" s="838"/>
      <c r="BV17" s="838"/>
      <c r="BW17" s="838"/>
      <c r="BX17" s="41"/>
      <c r="BY17" s="158"/>
    </row>
    <row r="18" spans="2:77" ht="15.75" customHeight="1">
      <c r="B18" s="719"/>
      <c r="C18" s="695"/>
      <c r="D18" s="696"/>
      <c r="E18" s="696"/>
      <c r="F18" s="697"/>
      <c r="G18" s="35"/>
      <c r="H18" s="35"/>
      <c r="I18" s="205" t="s">
        <v>514</v>
      </c>
      <c r="J18" s="72"/>
      <c r="K18" s="833"/>
      <c r="L18" s="834"/>
      <c r="M18" s="46"/>
      <c r="N18" s="35"/>
      <c r="O18" s="206" t="s">
        <v>514</v>
      </c>
      <c r="P18" s="207"/>
      <c r="Q18" s="35"/>
      <c r="R18" s="205" t="s">
        <v>514</v>
      </c>
      <c r="S18" s="833"/>
      <c r="T18" s="834"/>
      <c r="U18" s="46"/>
      <c r="V18" s="35"/>
      <c r="W18" s="35"/>
      <c r="X18" s="72"/>
      <c r="Y18" s="208" t="s">
        <v>516</v>
      </c>
      <c r="Z18" s="209"/>
      <c r="AA18" s="823"/>
      <c r="AB18" s="824"/>
      <c r="AC18" s="824"/>
      <c r="AD18" s="824"/>
      <c r="AE18" s="824"/>
      <c r="AF18" s="824"/>
      <c r="AG18" s="824"/>
      <c r="AH18" s="825"/>
      <c r="AI18" s="210" t="s">
        <v>585</v>
      </c>
      <c r="AJ18" s="99"/>
      <c r="AK18" s="99"/>
      <c r="AL18" s="211"/>
      <c r="AM18" s="826"/>
      <c r="AN18" s="827"/>
      <c r="AO18" s="828"/>
      <c r="AP18" s="823"/>
      <c r="AQ18" s="824"/>
      <c r="AR18" s="824"/>
      <c r="AS18" s="824"/>
      <c r="AT18" s="825"/>
      <c r="AU18" s="212"/>
      <c r="AV18" s="212"/>
      <c r="AW18" s="212"/>
      <c r="AX18" s="212"/>
      <c r="AY18" s="213"/>
      <c r="AZ18" s="214"/>
      <c r="BA18" s="212"/>
      <c r="BB18" s="212"/>
      <c r="BC18" s="212"/>
      <c r="BD18" s="215" t="s">
        <v>513</v>
      </c>
      <c r="BE18" s="842"/>
      <c r="BF18" s="843"/>
      <c r="BG18" s="98"/>
      <c r="BH18" s="209"/>
      <c r="BI18" s="823"/>
      <c r="BJ18" s="824"/>
      <c r="BK18" s="824"/>
      <c r="BL18" s="99" t="s">
        <v>514</v>
      </c>
      <c r="BM18" s="211"/>
      <c r="BN18" s="842"/>
      <c r="BO18" s="824"/>
      <c r="BP18" s="209" t="s">
        <v>514</v>
      </c>
      <c r="BQ18" s="46"/>
      <c r="BR18" s="35"/>
      <c r="BS18" s="36" t="s">
        <v>514</v>
      </c>
      <c r="BT18" s="700"/>
      <c r="BU18" s="749"/>
      <c r="BV18" s="749"/>
      <c r="BW18" s="749"/>
      <c r="BX18" s="36" t="s">
        <v>346</v>
      </c>
      <c r="BY18" s="158"/>
    </row>
    <row r="19" spans="2:77" ht="15.75" customHeight="1">
      <c r="B19" s="719"/>
      <c r="C19" s="702" t="s">
        <v>517</v>
      </c>
      <c r="D19" s="693"/>
      <c r="E19" s="693"/>
      <c r="F19" s="694"/>
      <c r="G19" s="698"/>
      <c r="H19" s="779"/>
      <c r="I19" s="699"/>
      <c r="J19" s="71"/>
      <c r="K19" s="829"/>
      <c r="L19" s="830"/>
      <c r="M19" s="698"/>
      <c r="N19" s="779"/>
      <c r="O19" s="837"/>
      <c r="P19" s="840"/>
      <c r="Q19" s="779"/>
      <c r="R19" s="699"/>
      <c r="S19" s="829"/>
      <c r="T19" s="830"/>
      <c r="U19" s="698"/>
      <c r="V19" s="779"/>
      <c r="W19" s="699"/>
      <c r="X19" s="71"/>
      <c r="Y19" s="184" t="s">
        <v>518</v>
      </c>
      <c r="Z19" s="185"/>
      <c r="AA19" s="817"/>
      <c r="AB19" s="818"/>
      <c r="AC19" s="818"/>
      <c r="AD19" s="818"/>
      <c r="AE19" s="818"/>
      <c r="AF19" s="818"/>
      <c r="AG19" s="818"/>
      <c r="AH19" s="819"/>
      <c r="AI19" s="186" t="s">
        <v>585</v>
      </c>
      <c r="AJ19" s="187"/>
      <c r="AK19" s="187"/>
      <c r="AL19" s="188"/>
      <c r="AM19" s="820"/>
      <c r="AN19" s="821"/>
      <c r="AO19" s="822"/>
      <c r="AP19" s="817"/>
      <c r="AQ19" s="818"/>
      <c r="AR19" s="818"/>
      <c r="AS19" s="818"/>
      <c r="AT19" s="819"/>
      <c r="AU19" s="189"/>
      <c r="AV19" s="189"/>
      <c r="AW19" s="189"/>
      <c r="AX19" s="189"/>
      <c r="AY19" s="190"/>
      <c r="AZ19" s="191"/>
      <c r="BA19" s="189"/>
      <c r="BB19" s="189"/>
      <c r="BC19" s="189"/>
      <c r="BD19" s="192" t="s">
        <v>513</v>
      </c>
      <c r="BE19" s="835"/>
      <c r="BF19" s="836"/>
      <c r="BG19" s="193"/>
      <c r="BH19" s="185"/>
      <c r="BI19" s="817"/>
      <c r="BJ19" s="818"/>
      <c r="BK19" s="818"/>
      <c r="BL19" s="187" t="s">
        <v>514</v>
      </c>
      <c r="BM19" s="188"/>
      <c r="BN19" s="216"/>
      <c r="BO19" s="37"/>
      <c r="BP19" s="38"/>
      <c r="BQ19" s="698"/>
      <c r="BR19" s="779"/>
      <c r="BS19" s="699"/>
      <c r="BT19" s="698"/>
      <c r="BU19" s="779"/>
      <c r="BV19" s="779"/>
      <c r="BW19" s="779"/>
      <c r="BX19" s="41"/>
      <c r="BY19" s="158"/>
    </row>
    <row r="20" spans="2:77" ht="15.75" customHeight="1">
      <c r="B20" s="719"/>
      <c r="C20" s="726" t="s">
        <v>586</v>
      </c>
      <c r="D20" s="810"/>
      <c r="E20" s="810"/>
      <c r="F20" s="727"/>
      <c r="G20" s="814"/>
      <c r="H20" s="815"/>
      <c r="I20" s="816"/>
      <c r="J20" s="163"/>
      <c r="K20" s="831"/>
      <c r="L20" s="832"/>
      <c r="M20" s="814"/>
      <c r="N20" s="838"/>
      <c r="O20" s="839"/>
      <c r="P20" s="841"/>
      <c r="Q20" s="838"/>
      <c r="R20" s="816"/>
      <c r="S20" s="831"/>
      <c r="T20" s="832"/>
      <c r="U20" s="814"/>
      <c r="V20" s="815"/>
      <c r="W20" s="816"/>
      <c r="X20" s="163"/>
      <c r="Y20" s="195" t="s">
        <v>519</v>
      </c>
      <c r="Z20" s="196"/>
      <c r="AA20" s="844"/>
      <c r="AB20" s="845"/>
      <c r="AC20" s="845"/>
      <c r="AD20" s="845"/>
      <c r="AE20" s="845"/>
      <c r="AF20" s="845"/>
      <c r="AG20" s="845"/>
      <c r="AH20" s="846"/>
      <c r="AI20" s="197" t="s">
        <v>585</v>
      </c>
      <c r="AJ20" s="198"/>
      <c r="AK20" s="198"/>
      <c r="AL20" s="199"/>
      <c r="AM20" s="847"/>
      <c r="AN20" s="848"/>
      <c r="AO20" s="849"/>
      <c r="AP20" s="844"/>
      <c r="AQ20" s="845"/>
      <c r="AR20" s="845"/>
      <c r="AS20" s="845"/>
      <c r="AT20" s="846"/>
      <c r="AU20" s="200"/>
      <c r="AV20" s="200"/>
      <c r="AW20" s="200"/>
      <c r="AX20" s="200"/>
      <c r="AY20" s="201"/>
      <c r="AZ20" s="202"/>
      <c r="BA20" s="200"/>
      <c r="BB20" s="200"/>
      <c r="BC20" s="200"/>
      <c r="BD20" s="203" t="s">
        <v>513</v>
      </c>
      <c r="BE20" s="850"/>
      <c r="BF20" s="851"/>
      <c r="BG20" s="204"/>
      <c r="BH20" s="196"/>
      <c r="BI20" s="844"/>
      <c r="BJ20" s="845"/>
      <c r="BK20" s="845"/>
      <c r="BL20" s="198" t="s">
        <v>514</v>
      </c>
      <c r="BM20" s="199"/>
      <c r="BN20" s="165"/>
      <c r="BO20" s="40"/>
      <c r="BP20" s="41"/>
      <c r="BQ20" s="814"/>
      <c r="BR20" s="838"/>
      <c r="BS20" s="816"/>
      <c r="BT20" s="814"/>
      <c r="BU20" s="838"/>
      <c r="BV20" s="838"/>
      <c r="BW20" s="838"/>
      <c r="BX20" s="41"/>
      <c r="BY20" s="158"/>
    </row>
    <row r="21" spans="2:77" ht="15.75" customHeight="1">
      <c r="B21" s="719"/>
      <c r="C21" s="695" t="s">
        <v>520</v>
      </c>
      <c r="D21" s="696"/>
      <c r="E21" s="696"/>
      <c r="F21" s="697"/>
      <c r="G21" s="35"/>
      <c r="H21" s="35"/>
      <c r="I21" s="205" t="s">
        <v>514</v>
      </c>
      <c r="J21" s="72"/>
      <c r="K21" s="833"/>
      <c r="L21" s="834"/>
      <c r="M21" s="46"/>
      <c r="N21" s="35"/>
      <c r="O21" s="206" t="s">
        <v>514</v>
      </c>
      <c r="P21" s="207"/>
      <c r="Q21" s="35"/>
      <c r="R21" s="205" t="s">
        <v>514</v>
      </c>
      <c r="S21" s="833"/>
      <c r="T21" s="834"/>
      <c r="U21" s="46"/>
      <c r="V21" s="35"/>
      <c r="W21" s="205" t="s">
        <v>514</v>
      </c>
      <c r="X21" s="72"/>
      <c r="Y21" s="208" t="s">
        <v>516</v>
      </c>
      <c r="Z21" s="209"/>
      <c r="AA21" s="823"/>
      <c r="AB21" s="824"/>
      <c r="AC21" s="824"/>
      <c r="AD21" s="824"/>
      <c r="AE21" s="824"/>
      <c r="AF21" s="824"/>
      <c r="AG21" s="824"/>
      <c r="AH21" s="825"/>
      <c r="AI21" s="210" t="s">
        <v>585</v>
      </c>
      <c r="AJ21" s="99"/>
      <c r="AK21" s="99"/>
      <c r="AL21" s="211"/>
      <c r="AM21" s="826"/>
      <c r="AN21" s="827"/>
      <c r="AO21" s="828"/>
      <c r="AP21" s="823"/>
      <c r="AQ21" s="824"/>
      <c r="AR21" s="824"/>
      <c r="AS21" s="824"/>
      <c r="AT21" s="825"/>
      <c r="AU21" s="212"/>
      <c r="AV21" s="212"/>
      <c r="AW21" s="212"/>
      <c r="AX21" s="212"/>
      <c r="AY21" s="213"/>
      <c r="AZ21" s="214"/>
      <c r="BA21" s="212"/>
      <c r="BB21" s="212"/>
      <c r="BC21" s="212"/>
      <c r="BD21" s="215" t="s">
        <v>513</v>
      </c>
      <c r="BE21" s="842"/>
      <c r="BF21" s="843"/>
      <c r="BG21" s="98"/>
      <c r="BH21" s="209"/>
      <c r="BI21" s="823"/>
      <c r="BJ21" s="824"/>
      <c r="BK21" s="824"/>
      <c r="BL21" s="99" t="s">
        <v>514</v>
      </c>
      <c r="BM21" s="211"/>
      <c r="BN21" s="207"/>
      <c r="BO21" s="35"/>
      <c r="BP21" s="36"/>
      <c r="BQ21" s="46"/>
      <c r="BR21" s="35"/>
      <c r="BS21" s="36" t="s">
        <v>514</v>
      </c>
      <c r="BT21" s="700"/>
      <c r="BU21" s="749"/>
      <c r="BV21" s="749"/>
      <c r="BW21" s="749"/>
      <c r="BX21" s="36" t="s">
        <v>346</v>
      </c>
      <c r="BY21" s="158"/>
    </row>
    <row r="22" spans="2:77" ht="15.75" customHeight="1">
      <c r="B22" s="719"/>
      <c r="C22" s="702" t="s">
        <v>521</v>
      </c>
      <c r="D22" s="693"/>
      <c r="E22" s="693"/>
      <c r="F22" s="694"/>
      <c r="G22" s="698"/>
      <c r="H22" s="779"/>
      <c r="I22" s="699"/>
      <c r="J22" s="71"/>
      <c r="K22" s="829"/>
      <c r="L22" s="830"/>
      <c r="M22" s="698"/>
      <c r="N22" s="779"/>
      <c r="O22" s="837"/>
      <c r="P22" s="840"/>
      <c r="Q22" s="779"/>
      <c r="R22" s="699"/>
      <c r="S22" s="829"/>
      <c r="T22" s="830"/>
      <c r="U22" s="45"/>
      <c r="V22" s="37"/>
      <c r="W22" s="37"/>
      <c r="X22" s="71"/>
      <c r="Y22" s="49" t="s">
        <v>522</v>
      </c>
      <c r="Z22" s="185"/>
      <c r="AA22" s="817"/>
      <c r="AB22" s="818"/>
      <c r="AC22" s="818"/>
      <c r="AD22" s="818"/>
      <c r="AE22" s="818"/>
      <c r="AF22" s="818"/>
      <c r="AG22" s="818"/>
      <c r="AH22" s="819"/>
      <c r="AI22" s="186" t="s">
        <v>585</v>
      </c>
      <c r="AJ22" s="187"/>
      <c r="AK22" s="187"/>
      <c r="AL22" s="188"/>
      <c r="AM22" s="820"/>
      <c r="AN22" s="821"/>
      <c r="AO22" s="822"/>
      <c r="AP22" s="817"/>
      <c r="AQ22" s="818"/>
      <c r="AR22" s="818"/>
      <c r="AS22" s="818"/>
      <c r="AT22" s="819"/>
      <c r="AU22" s="189"/>
      <c r="AV22" s="189"/>
      <c r="AW22" s="189"/>
      <c r="AX22" s="189"/>
      <c r="AY22" s="190"/>
      <c r="AZ22" s="191"/>
      <c r="BA22" s="189"/>
      <c r="BB22" s="189"/>
      <c r="BC22" s="189"/>
      <c r="BD22" s="192" t="s">
        <v>513</v>
      </c>
      <c r="BE22" s="835"/>
      <c r="BF22" s="836"/>
      <c r="BG22" s="193"/>
      <c r="BH22" s="185"/>
      <c r="BI22" s="817"/>
      <c r="BJ22" s="818"/>
      <c r="BK22" s="818"/>
      <c r="BL22" s="187" t="s">
        <v>514</v>
      </c>
      <c r="BM22" s="188"/>
      <c r="BN22" s="835"/>
      <c r="BO22" s="818"/>
      <c r="BP22" s="185" t="s">
        <v>514</v>
      </c>
      <c r="BQ22" s="698"/>
      <c r="BR22" s="779"/>
      <c r="BS22" s="699"/>
      <c r="BT22" s="698"/>
      <c r="BU22" s="779"/>
      <c r="BV22" s="779"/>
      <c r="BW22" s="779"/>
      <c r="BX22" s="41"/>
      <c r="BY22" s="158"/>
    </row>
    <row r="23" spans="2:77" ht="15.75" customHeight="1">
      <c r="B23" s="719"/>
      <c r="C23" s="726" t="s">
        <v>523</v>
      </c>
      <c r="D23" s="810"/>
      <c r="E23" s="810"/>
      <c r="F23" s="727"/>
      <c r="G23" s="814"/>
      <c r="H23" s="815"/>
      <c r="I23" s="816"/>
      <c r="J23" s="163"/>
      <c r="K23" s="831"/>
      <c r="L23" s="832"/>
      <c r="M23" s="814"/>
      <c r="N23" s="838"/>
      <c r="O23" s="839"/>
      <c r="P23" s="841"/>
      <c r="Q23" s="838"/>
      <c r="R23" s="816"/>
      <c r="S23" s="831"/>
      <c r="T23" s="832"/>
      <c r="U23" s="70"/>
      <c r="V23" s="40"/>
      <c r="W23" s="40"/>
      <c r="X23" s="163"/>
      <c r="Y23" s="49" t="s">
        <v>524</v>
      </c>
      <c r="Z23" s="196"/>
      <c r="AA23" s="844"/>
      <c r="AB23" s="845"/>
      <c r="AC23" s="845"/>
      <c r="AD23" s="845"/>
      <c r="AE23" s="845"/>
      <c r="AF23" s="845"/>
      <c r="AG23" s="845"/>
      <c r="AH23" s="846"/>
      <c r="AI23" s="197" t="s">
        <v>585</v>
      </c>
      <c r="AJ23" s="198"/>
      <c r="AK23" s="198"/>
      <c r="AL23" s="199"/>
      <c r="AM23" s="847"/>
      <c r="AN23" s="848"/>
      <c r="AO23" s="849"/>
      <c r="AP23" s="844"/>
      <c r="AQ23" s="845"/>
      <c r="AR23" s="845"/>
      <c r="AS23" s="845"/>
      <c r="AT23" s="846"/>
      <c r="AU23" s="200"/>
      <c r="AV23" s="200"/>
      <c r="AW23" s="200"/>
      <c r="AX23" s="200"/>
      <c r="AY23" s="201"/>
      <c r="AZ23" s="202"/>
      <c r="BA23" s="200"/>
      <c r="BB23" s="200"/>
      <c r="BC23" s="200"/>
      <c r="BD23" s="203" t="s">
        <v>513</v>
      </c>
      <c r="BE23" s="850"/>
      <c r="BF23" s="851"/>
      <c r="BG23" s="204"/>
      <c r="BH23" s="196"/>
      <c r="BI23" s="844"/>
      <c r="BJ23" s="845"/>
      <c r="BK23" s="845"/>
      <c r="BL23" s="198" t="s">
        <v>514</v>
      </c>
      <c r="BM23" s="199"/>
      <c r="BN23" s="850"/>
      <c r="BO23" s="845"/>
      <c r="BP23" s="196" t="s">
        <v>514</v>
      </c>
      <c r="BQ23" s="814"/>
      <c r="BR23" s="838"/>
      <c r="BS23" s="816"/>
      <c r="BT23" s="814"/>
      <c r="BU23" s="838"/>
      <c r="BV23" s="838"/>
      <c r="BW23" s="838"/>
      <c r="BX23" s="41"/>
      <c r="BY23" s="158"/>
    </row>
    <row r="24" spans="2:77" ht="15.75" customHeight="1">
      <c r="B24" s="720"/>
      <c r="C24" s="27"/>
      <c r="D24" s="26"/>
      <c r="E24" s="26"/>
      <c r="F24" s="68"/>
      <c r="G24" s="35"/>
      <c r="H24" s="35"/>
      <c r="I24" s="205" t="s">
        <v>514</v>
      </c>
      <c r="J24" s="72"/>
      <c r="K24" s="833"/>
      <c r="L24" s="834"/>
      <c r="M24" s="46"/>
      <c r="N24" s="35"/>
      <c r="O24" s="206" t="s">
        <v>514</v>
      </c>
      <c r="P24" s="207"/>
      <c r="Q24" s="35"/>
      <c r="R24" s="205" t="s">
        <v>514</v>
      </c>
      <c r="S24" s="833"/>
      <c r="T24" s="834"/>
      <c r="U24" s="46"/>
      <c r="V24" s="35"/>
      <c r="W24" s="35"/>
      <c r="X24" s="72"/>
      <c r="Y24" s="51" t="s">
        <v>516</v>
      </c>
      <c r="Z24" s="209"/>
      <c r="AA24" s="823"/>
      <c r="AB24" s="824"/>
      <c r="AC24" s="824"/>
      <c r="AD24" s="824"/>
      <c r="AE24" s="824"/>
      <c r="AF24" s="824"/>
      <c r="AG24" s="824"/>
      <c r="AH24" s="825"/>
      <c r="AI24" s="210" t="s">
        <v>585</v>
      </c>
      <c r="AJ24" s="99"/>
      <c r="AK24" s="99"/>
      <c r="AL24" s="211"/>
      <c r="AM24" s="826"/>
      <c r="AN24" s="827"/>
      <c r="AO24" s="828"/>
      <c r="AP24" s="823"/>
      <c r="AQ24" s="824"/>
      <c r="AR24" s="824"/>
      <c r="AS24" s="824"/>
      <c r="AT24" s="825"/>
      <c r="AU24" s="212"/>
      <c r="AV24" s="212"/>
      <c r="AW24" s="212"/>
      <c r="AX24" s="212"/>
      <c r="AY24" s="213"/>
      <c r="AZ24" s="214"/>
      <c r="BA24" s="212"/>
      <c r="BB24" s="212"/>
      <c r="BC24" s="212"/>
      <c r="BD24" s="215" t="s">
        <v>513</v>
      </c>
      <c r="BE24" s="842"/>
      <c r="BF24" s="843"/>
      <c r="BG24" s="98"/>
      <c r="BH24" s="209"/>
      <c r="BI24" s="823"/>
      <c r="BJ24" s="824"/>
      <c r="BK24" s="824"/>
      <c r="BL24" s="99" t="s">
        <v>514</v>
      </c>
      <c r="BM24" s="211"/>
      <c r="BN24" s="842"/>
      <c r="BO24" s="824"/>
      <c r="BP24" s="209" t="s">
        <v>514</v>
      </c>
      <c r="BQ24" s="46"/>
      <c r="BR24" s="35"/>
      <c r="BS24" s="36" t="s">
        <v>514</v>
      </c>
      <c r="BT24" s="700"/>
      <c r="BU24" s="749"/>
      <c r="BV24" s="749"/>
      <c r="BW24" s="749"/>
      <c r="BX24" s="36" t="s">
        <v>346</v>
      </c>
      <c r="BY24" s="158"/>
    </row>
    <row r="25" spans="2:77" ht="15.75" customHeight="1">
      <c r="B25" s="852" t="s">
        <v>587</v>
      </c>
      <c r="C25" s="702" t="s">
        <v>517</v>
      </c>
      <c r="D25" s="693"/>
      <c r="E25" s="693"/>
      <c r="F25" s="694"/>
      <c r="G25" s="698"/>
      <c r="H25" s="779"/>
      <c r="I25" s="699"/>
      <c r="J25" s="71"/>
      <c r="K25" s="829"/>
      <c r="L25" s="830"/>
      <c r="M25" s="698"/>
      <c r="N25" s="779"/>
      <c r="O25" s="837"/>
      <c r="P25" s="840"/>
      <c r="Q25" s="779"/>
      <c r="R25" s="699"/>
      <c r="S25" s="829"/>
      <c r="T25" s="830"/>
      <c r="U25" s="698"/>
      <c r="V25" s="779"/>
      <c r="W25" s="699"/>
      <c r="X25" s="71"/>
      <c r="Y25" s="184" t="s">
        <v>518</v>
      </c>
      <c r="Z25" s="185"/>
      <c r="AA25" s="817"/>
      <c r="AB25" s="818"/>
      <c r="AC25" s="818"/>
      <c r="AD25" s="818"/>
      <c r="AE25" s="818"/>
      <c r="AF25" s="818"/>
      <c r="AG25" s="818"/>
      <c r="AH25" s="819"/>
      <c r="AI25" s="186" t="s">
        <v>585</v>
      </c>
      <c r="AJ25" s="187"/>
      <c r="AK25" s="187"/>
      <c r="AL25" s="188"/>
      <c r="AM25" s="820"/>
      <c r="AN25" s="821"/>
      <c r="AO25" s="822"/>
      <c r="AP25" s="817"/>
      <c r="AQ25" s="818"/>
      <c r="AR25" s="818"/>
      <c r="AS25" s="818"/>
      <c r="AT25" s="819"/>
      <c r="AU25" s="189"/>
      <c r="AV25" s="189"/>
      <c r="AW25" s="189"/>
      <c r="AX25" s="189"/>
      <c r="AY25" s="190"/>
      <c r="AZ25" s="191"/>
      <c r="BA25" s="189"/>
      <c r="BB25" s="189"/>
      <c r="BC25" s="189"/>
      <c r="BD25" s="192" t="s">
        <v>513</v>
      </c>
      <c r="BE25" s="835"/>
      <c r="BF25" s="836"/>
      <c r="BG25" s="193"/>
      <c r="BH25" s="185"/>
      <c r="BI25" s="817"/>
      <c r="BJ25" s="818"/>
      <c r="BK25" s="818"/>
      <c r="BL25" s="187" t="s">
        <v>514</v>
      </c>
      <c r="BM25" s="188"/>
      <c r="BN25" s="216"/>
      <c r="BO25" s="37"/>
      <c r="BP25" s="38"/>
      <c r="BQ25" s="698"/>
      <c r="BR25" s="779"/>
      <c r="BS25" s="699"/>
      <c r="BT25" s="698"/>
      <c r="BU25" s="779"/>
      <c r="BV25" s="779"/>
      <c r="BW25" s="779"/>
      <c r="BX25" s="41"/>
      <c r="BY25" s="158"/>
    </row>
    <row r="26" spans="2:77" ht="15.75" customHeight="1">
      <c r="B26" s="853"/>
      <c r="C26" s="726" t="s">
        <v>525</v>
      </c>
      <c r="D26" s="810"/>
      <c r="E26" s="810"/>
      <c r="F26" s="727"/>
      <c r="G26" s="814"/>
      <c r="H26" s="815"/>
      <c r="I26" s="816"/>
      <c r="J26" s="163"/>
      <c r="K26" s="831"/>
      <c r="L26" s="832"/>
      <c r="M26" s="814"/>
      <c r="N26" s="838"/>
      <c r="O26" s="839"/>
      <c r="P26" s="841"/>
      <c r="Q26" s="838"/>
      <c r="R26" s="816"/>
      <c r="S26" s="831"/>
      <c r="T26" s="832"/>
      <c r="U26" s="814"/>
      <c r="V26" s="815"/>
      <c r="W26" s="816"/>
      <c r="X26" s="163"/>
      <c r="Y26" s="195" t="s">
        <v>526</v>
      </c>
      <c r="Z26" s="196"/>
      <c r="AA26" s="844"/>
      <c r="AB26" s="845"/>
      <c r="AC26" s="845"/>
      <c r="AD26" s="845"/>
      <c r="AE26" s="845"/>
      <c r="AF26" s="845"/>
      <c r="AG26" s="845"/>
      <c r="AH26" s="846"/>
      <c r="AI26" s="197" t="s">
        <v>585</v>
      </c>
      <c r="AJ26" s="198"/>
      <c r="AK26" s="198"/>
      <c r="AL26" s="199"/>
      <c r="AM26" s="847"/>
      <c r="AN26" s="848"/>
      <c r="AO26" s="849"/>
      <c r="AP26" s="844"/>
      <c r="AQ26" s="845"/>
      <c r="AR26" s="845"/>
      <c r="AS26" s="845"/>
      <c r="AT26" s="846"/>
      <c r="AU26" s="200"/>
      <c r="AV26" s="200"/>
      <c r="AW26" s="200"/>
      <c r="AX26" s="200"/>
      <c r="AY26" s="201"/>
      <c r="AZ26" s="202"/>
      <c r="BA26" s="200"/>
      <c r="BB26" s="200"/>
      <c r="BC26" s="200"/>
      <c r="BD26" s="203" t="s">
        <v>513</v>
      </c>
      <c r="BE26" s="850"/>
      <c r="BF26" s="851"/>
      <c r="BG26" s="204"/>
      <c r="BH26" s="196"/>
      <c r="BI26" s="844"/>
      <c r="BJ26" s="845"/>
      <c r="BK26" s="845"/>
      <c r="BL26" s="198" t="s">
        <v>514</v>
      </c>
      <c r="BM26" s="199"/>
      <c r="BN26" s="165"/>
      <c r="BO26" s="40"/>
      <c r="BP26" s="41"/>
      <c r="BQ26" s="814"/>
      <c r="BR26" s="838"/>
      <c r="BS26" s="816"/>
      <c r="BT26" s="814"/>
      <c r="BU26" s="838"/>
      <c r="BV26" s="838"/>
      <c r="BW26" s="838"/>
      <c r="BX26" s="41"/>
      <c r="BY26" s="158"/>
    </row>
    <row r="27" spans="2:77" ht="15.75" customHeight="1">
      <c r="B27" s="853"/>
      <c r="C27" s="695" t="s">
        <v>527</v>
      </c>
      <c r="D27" s="696"/>
      <c r="E27" s="696"/>
      <c r="F27" s="697"/>
      <c r="G27" s="35"/>
      <c r="H27" s="35"/>
      <c r="I27" s="205" t="s">
        <v>514</v>
      </c>
      <c r="J27" s="72"/>
      <c r="K27" s="833"/>
      <c r="L27" s="834"/>
      <c r="M27" s="46"/>
      <c r="N27" s="35"/>
      <c r="O27" s="206" t="s">
        <v>514</v>
      </c>
      <c r="P27" s="207"/>
      <c r="Q27" s="35"/>
      <c r="R27" s="205" t="s">
        <v>514</v>
      </c>
      <c r="S27" s="833"/>
      <c r="T27" s="834"/>
      <c r="U27" s="46"/>
      <c r="V27" s="35"/>
      <c r="W27" s="205" t="s">
        <v>514</v>
      </c>
      <c r="X27" s="72"/>
      <c r="Y27" s="208" t="s">
        <v>528</v>
      </c>
      <c r="Z27" s="209"/>
      <c r="AA27" s="823"/>
      <c r="AB27" s="824"/>
      <c r="AC27" s="824"/>
      <c r="AD27" s="824"/>
      <c r="AE27" s="824"/>
      <c r="AF27" s="824"/>
      <c r="AG27" s="824"/>
      <c r="AH27" s="825"/>
      <c r="AI27" s="210" t="s">
        <v>585</v>
      </c>
      <c r="AJ27" s="99"/>
      <c r="AK27" s="99"/>
      <c r="AL27" s="211"/>
      <c r="AM27" s="826"/>
      <c r="AN27" s="827"/>
      <c r="AO27" s="828"/>
      <c r="AP27" s="823"/>
      <c r="AQ27" s="824"/>
      <c r="AR27" s="824"/>
      <c r="AS27" s="824"/>
      <c r="AT27" s="825"/>
      <c r="AU27" s="212"/>
      <c r="AV27" s="212"/>
      <c r="AW27" s="212"/>
      <c r="AX27" s="212"/>
      <c r="AY27" s="213"/>
      <c r="AZ27" s="214"/>
      <c r="BA27" s="212"/>
      <c r="BB27" s="212"/>
      <c r="BC27" s="212"/>
      <c r="BD27" s="215" t="s">
        <v>513</v>
      </c>
      <c r="BE27" s="842"/>
      <c r="BF27" s="843"/>
      <c r="BG27" s="98"/>
      <c r="BH27" s="209"/>
      <c r="BI27" s="823"/>
      <c r="BJ27" s="824"/>
      <c r="BK27" s="824"/>
      <c r="BL27" s="99" t="s">
        <v>514</v>
      </c>
      <c r="BM27" s="211"/>
      <c r="BN27" s="207"/>
      <c r="BO27" s="35"/>
      <c r="BP27" s="36"/>
      <c r="BQ27" s="46"/>
      <c r="BR27" s="35"/>
      <c r="BS27" s="36" t="s">
        <v>514</v>
      </c>
      <c r="BT27" s="700"/>
      <c r="BU27" s="749"/>
      <c r="BV27" s="749"/>
      <c r="BW27" s="749"/>
      <c r="BX27" s="36" t="s">
        <v>346</v>
      </c>
      <c r="BY27" s="158"/>
    </row>
    <row r="28" spans="2:77" ht="15.75" customHeight="1">
      <c r="B28" s="853"/>
      <c r="C28" s="702" t="s">
        <v>529</v>
      </c>
      <c r="D28" s="693"/>
      <c r="E28" s="693"/>
      <c r="F28" s="694"/>
      <c r="G28" s="698"/>
      <c r="H28" s="779"/>
      <c r="I28" s="699"/>
      <c r="J28" s="71"/>
      <c r="K28" s="829"/>
      <c r="L28" s="830"/>
      <c r="M28" s="698"/>
      <c r="N28" s="779"/>
      <c r="O28" s="837"/>
      <c r="P28" s="840"/>
      <c r="Q28" s="779"/>
      <c r="R28" s="699"/>
      <c r="S28" s="829"/>
      <c r="T28" s="830"/>
      <c r="U28" s="698"/>
      <c r="V28" s="779"/>
      <c r="W28" s="699"/>
      <c r="X28" s="71"/>
      <c r="Y28" s="184" t="s">
        <v>522</v>
      </c>
      <c r="Z28" s="185"/>
      <c r="AA28" s="817"/>
      <c r="AB28" s="818"/>
      <c r="AC28" s="818"/>
      <c r="AD28" s="818"/>
      <c r="AE28" s="818"/>
      <c r="AF28" s="818"/>
      <c r="AG28" s="818"/>
      <c r="AH28" s="819"/>
      <c r="AI28" s="186" t="s">
        <v>585</v>
      </c>
      <c r="AJ28" s="187"/>
      <c r="AK28" s="187"/>
      <c r="AL28" s="188"/>
      <c r="AM28" s="820"/>
      <c r="AN28" s="821"/>
      <c r="AO28" s="822"/>
      <c r="AP28" s="817"/>
      <c r="AQ28" s="818"/>
      <c r="AR28" s="818"/>
      <c r="AS28" s="818"/>
      <c r="AT28" s="819"/>
      <c r="AU28" s="189"/>
      <c r="AV28" s="189"/>
      <c r="AW28" s="189"/>
      <c r="AX28" s="189"/>
      <c r="AY28" s="190"/>
      <c r="AZ28" s="191"/>
      <c r="BA28" s="189"/>
      <c r="BB28" s="189"/>
      <c r="BC28" s="189"/>
      <c r="BD28" s="192" t="s">
        <v>513</v>
      </c>
      <c r="BE28" s="835"/>
      <c r="BF28" s="836"/>
      <c r="BG28" s="193"/>
      <c r="BH28" s="185"/>
      <c r="BI28" s="817"/>
      <c r="BJ28" s="818"/>
      <c r="BK28" s="818"/>
      <c r="BL28" s="187" t="s">
        <v>514</v>
      </c>
      <c r="BM28" s="188"/>
      <c r="BN28" s="835"/>
      <c r="BO28" s="818"/>
      <c r="BP28" s="185" t="s">
        <v>514</v>
      </c>
      <c r="BQ28" s="698"/>
      <c r="BR28" s="779"/>
      <c r="BS28" s="699"/>
      <c r="BT28" s="698"/>
      <c r="BU28" s="779"/>
      <c r="BV28" s="779"/>
      <c r="BW28" s="779"/>
      <c r="BX28" s="41"/>
      <c r="BY28" s="158"/>
    </row>
    <row r="29" spans="2:77" ht="15.75" customHeight="1">
      <c r="B29" s="853"/>
      <c r="C29" s="726"/>
      <c r="D29" s="810"/>
      <c r="E29" s="810"/>
      <c r="F29" s="727"/>
      <c r="G29" s="814"/>
      <c r="H29" s="815"/>
      <c r="I29" s="816"/>
      <c r="J29" s="163"/>
      <c r="K29" s="831"/>
      <c r="L29" s="832"/>
      <c r="M29" s="814"/>
      <c r="N29" s="838"/>
      <c r="O29" s="839"/>
      <c r="P29" s="841"/>
      <c r="Q29" s="838"/>
      <c r="R29" s="816"/>
      <c r="S29" s="831"/>
      <c r="T29" s="832"/>
      <c r="U29" s="814"/>
      <c r="V29" s="815"/>
      <c r="W29" s="816"/>
      <c r="X29" s="163"/>
      <c r="Y29" s="195" t="s">
        <v>515</v>
      </c>
      <c r="Z29" s="196"/>
      <c r="AA29" s="844"/>
      <c r="AB29" s="845"/>
      <c r="AC29" s="845"/>
      <c r="AD29" s="845"/>
      <c r="AE29" s="845"/>
      <c r="AF29" s="845"/>
      <c r="AG29" s="845"/>
      <c r="AH29" s="846"/>
      <c r="AI29" s="197" t="s">
        <v>585</v>
      </c>
      <c r="AJ29" s="198"/>
      <c r="AK29" s="198"/>
      <c r="AL29" s="199"/>
      <c r="AM29" s="847"/>
      <c r="AN29" s="848"/>
      <c r="AO29" s="849"/>
      <c r="AP29" s="844"/>
      <c r="AQ29" s="845"/>
      <c r="AR29" s="845"/>
      <c r="AS29" s="845"/>
      <c r="AT29" s="846"/>
      <c r="AU29" s="200"/>
      <c r="AV29" s="200"/>
      <c r="AW29" s="200"/>
      <c r="AX29" s="200"/>
      <c r="AY29" s="201"/>
      <c r="AZ29" s="202"/>
      <c r="BA29" s="200"/>
      <c r="BB29" s="200"/>
      <c r="BC29" s="200"/>
      <c r="BD29" s="203" t="s">
        <v>513</v>
      </c>
      <c r="BE29" s="850"/>
      <c r="BF29" s="851"/>
      <c r="BG29" s="204"/>
      <c r="BH29" s="196"/>
      <c r="BI29" s="844"/>
      <c r="BJ29" s="845"/>
      <c r="BK29" s="845"/>
      <c r="BL29" s="198" t="s">
        <v>514</v>
      </c>
      <c r="BM29" s="199"/>
      <c r="BN29" s="850"/>
      <c r="BO29" s="845"/>
      <c r="BP29" s="196" t="s">
        <v>514</v>
      </c>
      <c r="BQ29" s="814"/>
      <c r="BR29" s="838"/>
      <c r="BS29" s="816"/>
      <c r="BT29" s="814"/>
      <c r="BU29" s="838"/>
      <c r="BV29" s="838"/>
      <c r="BW29" s="838"/>
      <c r="BX29" s="41"/>
      <c r="BY29" s="158"/>
    </row>
    <row r="30" spans="2:77" ht="15.75" customHeight="1">
      <c r="B30" s="853"/>
      <c r="C30" s="695"/>
      <c r="D30" s="696"/>
      <c r="E30" s="696"/>
      <c r="F30" s="697"/>
      <c r="G30" s="35"/>
      <c r="H30" s="35"/>
      <c r="I30" s="205" t="s">
        <v>514</v>
      </c>
      <c r="J30" s="72"/>
      <c r="K30" s="833"/>
      <c r="L30" s="834"/>
      <c r="M30" s="46"/>
      <c r="N30" s="35"/>
      <c r="O30" s="206" t="s">
        <v>514</v>
      </c>
      <c r="P30" s="207"/>
      <c r="Q30" s="35"/>
      <c r="R30" s="205" t="s">
        <v>514</v>
      </c>
      <c r="S30" s="833"/>
      <c r="T30" s="834"/>
      <c r="U30" s="46"/>
      <c r="V30" s="35"/>
      <c r="W30" s="205" t="s">
        <v>514</v>
      </c>
      <c r="X30" s="72"/>
      <c r="Y30" s="208" t="s">
        <v>516</v>
      </c>
      <c r="Z30" s="209"/>
      <c r="AA30" s="823"/>
      <c r="AB30" s="824"/>
      <c r="AC30" s="824"/>
      <c r="AD30" s="824"/>
      <c r="AE30" s="824"/>
      <c r="AF30" s="824"/>
      <c r="AG30" s="824"/>
      <c r="AH30" s="825"/>
      <c r="AI30" s="210" t="s">
        <v>585</v>
      </c>
      <c r="AJ30" s="99"/>
      <c r="AK30" s="99"/>
      <c r="AL30" s="211"/>
      <c r="AM30" s="826"/>
      <c r="AN30" s="827"/>
      <c r="AO30" s="828"/>
      <c r="AP30" s="823"/>
      <c r="AQ30" s="824"/>
      <c r="AR30" s="824"/>
      <c r="AS30" s="824"/>
      <c r="AT30" s="825"/>
      <c r="AU30" s="212"/>
      <c r="AV30" s="212"/>
      <c r="AW30" s="212"/>
      <c r="AX30" s="212"/>
      <c r="AY30" s="213"/>
      <c r="AZ30" s="214"/>
      <c r="BA30" s="212"/>
      <c r="BB30" s="212"/>
      <c r="BC30" s="212"/>
      <c r="BD30" s="215" t="s">
        <v>513</v>
      </c>
      <c r="BE30" s="842"/>
      <c r="BF30" s="843"/>
      <c r="BG30" s="98"/>
      <c r="BH30" s="209"/>
      <c r="BI30" s="823"/>
      <c r="BJ30" s="824"/>
      <c r="BK30" s="824"/>
      <c r="BL30" s="99" t="s">
        <v>514</v>
      </c>
      <c r="BM30" s="211"/>
      <c r="BN30" s="842"/>
      <c r="BO30" s="824"/>
      <c r="BP30" s="209" t="s">
        <v>514</v>
      </c>
      <c r="BQ30" s="46"/>
      <c r="BR30" s="35"/>
      <c r="BS30" s="36" t="s">
        <v>514</v>
      </c>
      <c r="BT30" s="700"/>
      <c r="BU30" s="749"/>
      <c r="BV30" s="749"/>
      <c r="BW30" s="749"/>
      <c r="BX30" s="36" t="s">
        <v>346</v>
      </c>
      <c r="BY30" s="158"/>
    </row>
    <row r="31" spans="2:77" ht="15.75" customHeight="1">
      <c r="B31" s="853"/>
      <c r="C31" s="702" t="s">
        <v>530</v>
      </c>
      <c r="D31" s="693"/>
      <c r="E31" s="693"/>
      <c r="F31" s="694"/>
      <c r="G31" s="698"/>
      <c r="H31" s="779"/>
      <c r="I31" s="699"/>
      <c r="J31" s="71"/>
      <c r="K31" s="829"/>
      <c r="L31" s="830"/>
      <c r="M31" s="698"/>
      <c r="N31" s="779"/>
      <c r="O31" s="837"/>
      <c r="P31" s="840"/>
      <c r="Q31" s="779"/>
      <c r="R31" s="699"/>
      <c r="S31" s="829"/>
      <c r="T31" s="830"/>
      <c r="U31" s="698"/>
      <c r="V31" s="779"/>
      <c r="W31" s="699"/>
      <c r="X31" s="71"/>
      <c r="Y31" s="184" t="s">
        <v>518</v>
      </c>
      <c r="Z31" s="185"/>
      <c r="AA31" s="817"/>
      <c r="AB31" s="818"/>
      <c r="AC31" s="818"/>
      <c r="AD31" s="818"/>
      <c r="AE31" s="818"/>
      <c r="AF31" s="818"/>
      <c r="AG31" s="818"/>
      <c r="AH31" s="819"/>
      <c r="AI31" s="186" t="s">
        <v>585</v>
      </c>
      <c r="AJ31" s="187"/>
      <c r="AK31" s="187"/>
      <c r="AL31" s="188"/>
      <c r="AM31" s="820"/>
      <c r="AN31" s="821"/>
      <c r="AO31" s="822"/>
      <c r="AP31" s="817"/>
      <c r="AQ31" s="818"/>
      <c r="AR31" s="818"/>
      <c r="AS31" s="818"/>
      <c r="AT31" s="819"/>
      <c r="AU31" s="189"/>
      <c r="AV31" s="189"/>
      <c r="AW31" s="189"/>
      <c r="AX31" s="189"/>
      <c r="AY31" s="190"/>
      <c r="AZ31" s="191"/>
      <c r="BA31" s="189"/>
      <c r="BB31" s="189"/>
      <c r="BC31" s="189"/>
      <c r="BD31" s="192" t="s">
        <v>513</v>
      </c>
      <c r="BE31" s="835"/>
      <c r="BF31" s="836"/>
      <c r="BG31" s="193"/>
      <c r="BH31" s="185"/>
      <c r="BI31" s="817"/>
      <c r="BJ31" s="818"/>
      <c r="BK31" s="818"/>
      <c r="BL31" s="187" t="s">
        <v>514</v>
      </c>
      <c r="BM31" s="188"/>
      <c r="BN31" s="835"/>
      <c r="BO31" s="818"/>
      <c r="BP31" s="185" t="s">
        <v>514</v>
      </c>
      <c r="BQ31" s="698"/>
      <c r="BR31" s="779"/>
      <c r="BS31" s="699"/>
      <c r="BT31" s="698"/>
      <c r="BU31" s="779"/>
      <c r="BV31" s="779"/>
      <c r="BW31" s="779"/>
      <c r="BX31" s="41"/>
      <c r="BY31" s="158"/>
    </row>
    <row r="32" spans="2:77" ht="15.75" customHeight="1">
      <c r="B32" s="853"/>
      <c r="C32" s="726"/>
      <c r="D32" s="810"/>
      <c r="E32" s="810"/>
      <c r="F32" s="727"/>
      <c r="G32" s="814"/>
      <c r="H32" s="815"/>
      <c r="I32" s="816"/>
      <c r="J32" s="163"/>
      <c r="K32" s="831"/>
      <c r="L32" s="832"/>
      <c r="M32" s="814"/>
      <c r="N32" s="838"/>
      <c r="O32" s="839"/>
      <c r="P32" s="841"/>
      <c r="Q32" s="838"/>
      <c r="R32" s="816"/>
      <c r="S32" s="831"/>
      <c r="T32" s="832"/>
      <c r="U32" s="814"/>
      <c r="V32" s="815"/>
      <c r="W32" s="816"/>
      <c r="X32" s="163"/>
      <c r="Y32" s="195" t="s">
        <v>515</v>
      </c>
      <c r="Z32" s="196"/>
      <c r="AA32" s="844"/>
      <c r="AB32" s="845"/>
      <c r="AC32" s="845"/>
      <c r="AD32" s="845"/>
      <c r="AE32" s="845"/>
      <c r="AF32" s="845"/>
      <c r="AG32" s="845"/>
      <c r="AH32" s="846"/>
      <c r="AI32" s="197" t="s">
        <v>585</v>
      </c>
      <c r="AJ32" s="198"/>
      <c r="AK32" s="198"/>
      <c r="AL32" s="199"/>
      <c r="AM32" s="847"/>
      <c r="AN32" s="848"/>
      <c r="AO32" s="849"/>
      <c r="AP32" s="844"/>
      <c r="AQ32" s="845"/>
      <c r="AR32" s="845"/>
      <c r="AS32" s="845"/>
      <c r="AT32" s="846"/>
      <c r="AU32" s="200"/>
      <c r="AV32" s="200"/>
      <c r="AW32" s="200"/>
      <c r="AX32" s="200"/>
      <c r="AY32" s="201"/>
      <c r="AZ32" s="202"/>
      <c r="BA32" s="200"/>
      <c r="BB32" s="200"/>
      <c r="BC32" s="200"/>
      <c r="BD32" s="203" t="s">
        <v>513</v>
      </c>
      <c r="BE32" s="850"/>
      <c r="BF32" s="851"/>
      <c r="BG32" s="204"/>
      <c r="BH32" s="196"/>
      <c r="BI32" s="844"/>
      <c r="BJ32" s="845"/>
      <c r="BK32" s="845"/>
      <c r="BL32" s="198" t="s">
        <v>514</v>
      </c>
      <c r="BM32" s="199"/>
      <c r="BN32" s="850"/>
      <c r="BO32" s="845"/>
      <c r="BP32" s="196" t="s">
        <v>514</v>
      </c>
      <c r="BQ32" s="814"/>
      <c r="BR32" s="838"/>
      <c r="BS32" s="816"/>
      <c r="BT32" s="814"/>
      <c r="BU32" s="838"/>
      <c r="BV32" s="838"/>
      <c r="BW32" s="838"/>
      <c r="BX32" s="41"/>
      <c r="BY32" s="158"/>
    </row>
    <row r="33" spans="2:77" ht="15.75" customHeight="1">
      <c r="B33" s="853"/>
      <c r="C33" s="695"/>
      <c r="D33" s="696"/>
      <c r="E33" s="696"/>
      <c r="F33" s="697"/>
      <c r="G33" s="35"/>
      <c r="H33" s="35"/>
      <c r="I33" s="205" t="s">
        <v>514</v>
      </c>
      <c r="J33" s="72"/>
      <c r="K33" s="833"/>
      <c r="L33" s="834"/>
      <c r="M33" s="46"/>
      <c r="N33" s="35"/>
      <c r="O33" s="206" t="s">
        <v>514</v>
      </c>
      <c r="P33" s="207"/>
      <c r="Q33" s="35"/>
      <c r="R33" s="205" t="s">
        <v>514</v>
      </c>
      <c r="S33" s="833"/>
      <c r="T33" s="834"/>
      <c r="U33" s="46"/>
      <c r="V33" s="35"/>
      <c r="W33" s="205" t="s">
        <v>514</v>
      </c>
      <c r="X33" s="72"/>
      <c r="Y33" s="208" t="s">
        <v>516</v>
      </c>
      <c r="Z33" s="209"/>
      <c r="AA33" s="823"/>
      <c r="AB33" s="824"/>
      <c r="AC33" s="824"/>
      <c r="AD33" s="824"/>
      <c r="AE33" s="824"/>
      <c r="AF33" s="824"/>
      <c r="AG33" s="824"/>
      <c r="AH33" s="825"/>
      <c r="AI33" s="210" t="s">
        <v>585</v>
      </c>
      <c r="AJ33" s="99"/>
      <c r="AK33" s="99"/>
      <c r="AL33" s="211"/>
      <c r="AM33" s="826"/>
      <c r="AN33" s="827"/>
      <c r="AO33" s="828"/>
      <c r="AP33" s="823"/>
      <c r="AQ33" s="824"/>
      <c r="AR33" s="824"/>
      <c r="AS33" s="824"/>
      <c r="AT33" s="825"/>
      <c r="AU33" s="212"/>
      <c r="AV33" s="212"/>
      <c r="AW33" s="212"/>
      <c r="AX33" s="212"/>
      <c r="AY33" s="213"/>
      <c r="AZ33" s="214"/>
      <c r="BA33" s="212"/>
      <c r="BB33" s="212"/>
      <c r="BC33" s="212"/>
      <c r="BD33" s="215" t="s">
        <v>513</v>
      </c>
      <c r="BE33" s="842"/>
      <c r="BF33" s="843"/>
      <c r="BG33" s="98"/>
      <c r="BH33" s="209"/>
      <c r="BI33" s="823"/>
      <c r="BJ33" s="824"/>
      <c r="BK33" s="824"/>
      <c r="BL33" s="99" t="s">
        <v>514</v>
      </c>
      <c r="BM33" s="211"/>
      <c r="BN33" s="842"/>
      <c r="BO33" s="824"/>
      <c r="BP33" s="209" t="s">
        <v>514</v>
      </c>
      <c r="BQ33" s="46"/>
      <c r="BR33" s="35"/>
      <c r="BS33" s="36" t="s">
        <v>514</v>
      </c>
      <c r="BT33" s="700"/>
      <c r="BU33" s="749"/>
      <c r="BV33" s="749"/>
      <c r="BW33" s="749"/>
      <c r="BX33" s="36" t="s">
        <v>346</v>
      </c>
      <c r="BY33" s="158"/>
    </row>
    <row r="34" spans="2:77" ht="15.75" customHeight="1">
      <c r="B34" s="853"/>
      <c r="C34" s="702" t="s">
        <v>588</v>
      </c>
      <c r="D34" s="693"/>
      <c r="E34" s="693"/>
      <c r="F34" s="694"/>
      <c r="G34" s="698"/>
      <c r="H34" s="779"/>
      <c r="I34" s="699"/>
      <c r="J34" s="71"/>
      <c r="K34" s="702"/>
      <c r="L34" s="694"/>
      <c r="M34" s="45"/>
      <c r="N34" s="37"/>
      <c r="O34" s="218"/>
      <c r="P34" s="216"/>
      <c r="Q34" s="37"/>
      <c r="R34" s="38"/>
      <c r="S34" s="702"/>
      <c r="T34" s="694"/>
      <c r="U34" s="45"/>
      <c r="V34" s="37"/>
      <c r="W34" s="37"/>
      <c r="X34" s="71"/>
      <c r="Y34" s="184" t="s">
        <v>531</v>
      </c>
      <c r="Z34" s="185"/>
      <c r="AA34" s="817"/>
      <c r="AB34" s="818"/>
      <c r="AC34" s="818"/>
      <c r="AD34" s="818"/>
      <c r="AE34" s="818"/>
      <c r="AF34" s="818"/>
      <c r="AG34" s="818"/>
      <c r="AH34" s="819"/>
      <c r="AI34" s="186" t="s">
        <v>585</v>
      </c>
      <c r="AJ34" s="187"/>
      <c r="AK34" s="187"/>
      <c r="AL34" s="188"/>
      <c r="AM34" s="820"/>
      <c r="AN34" s="821"/>
      <c r="AO34" s="822"/>
      <c r="AP34" s="817"/>
      <c r="AQ34" s="818"/>
      <c r="AR34" s="818"/>
      <c r="AS34" s="818"/>
      <c r="AT34" s="819"/>
      <c r="AU34" s="189"/>
      <c r="AV34" s="189"/>
      <c r="AW34" s="189"/>
      <c r="AX34" s="189"/>
      <c r="AY34" s="190"/>
      <c r="AZ34" s="191"/>
      <c r="BA34" s="189"/>
      <c r="BB34" s="189"/>
      <c r="BC34" s="189"/>
      <c r="BD34" s="192" t="s">
        <v>513</v>
      </c>
      <c r="BE34" s="835"/>
      <c r="BF34" s="836"/>
      <c r="BG34" s="193"/>
      <c r="BH34" s="185"/>
      <c r="BI34" s="817"/>
      <c r="BJ34" s="818"/>
      <c r="BK34" s="818"/>
      <c r="BL34" s="187" t="s">
        <v>514</v>
      </c>
      <c r="BM34" s="188"/>
      <c r="BN34" s="216"/>
      <c r="BO34" s="37"/>
      <c r="BP34" s="38"/>
      <c r="BQ34" s="698"/>
      <c r="BR34" s="779"/>
      <c r="BS34" s="699"/>
      <c r="BT34" s="698"/>
      <c r="BU34" s="779"/>
      <c r="BV34" s="779"/>
      <c r="BW34" s="779"/>
      <c r="BX34" s="41"/>
      <c r="BY34" s="158"/>
    </row>
    <row r="35" spans="2:77" ht="15.75" customHeight="1">
      <c r="B35" s="853"/>
      <c r="C35" s="726"/>
      <c r="D35" s="810"/>
      <c r="E35" s="810"/>
      <c r="F35" s="727"/>
      <c r="G35" s="814"/>
      <c r="H35" s="815"/>
      <c r="I35" s="816"/>
      <c r="J35" s="163"/>
      <c r="K35" s="726"/>
      <c r="L35" s="727"/>
      <c r="M35" s="70"/>
      <c r="N35" s="40"/>
      <c r="O35" s="164"/>
      <c r="P35" s="165"/>
      <c r="Q35" s="40"/>
      <c r="R35" s="41"/>
      <c r="S35" s="726"/>
      <c r="T35" s="727"/>
      <c r="U35" s="70"/>
      <c r="V35" s="40"/>
      <c r="W35" s="40"/>
      <c r="X35" s="163"/>
      <c r="Y35" s="195" t="s">
        <v>515</v>
      </c>
      <c r="Z35" s="196"/>
      <c r="AA35" s="844"/>
      <c r="AB35" s="845"/>
      <c r="AC35" s="845"/>
      <c r="AD35" s="845"/>
      <c r="AE35" s="845"/>
      <c r="AF35" s="845"/>
      <c r="AG35" s="845"/>
      <c r="AH35" s="846"/>
      <c r="AI35" s="197" t="s">
        <v>585</v>
      </c>
      <c r="AJ35" s="198"/>
      <c r="AK35" s="198"/>
      <c r="AL35" s="199"/>
      <c r="AM35" s="847"/>
      <c r="AN35" s="848"/>
      <c r="AO35" s="849"/>
      <c r="AP35" s="844"/>
      <c r="AQ35" s="845"/>
      <c r="AR35" s="845"/>
      <c r="AS35" s="845"/>
      <c r="AT35" s="846"/>
      <c r="AU35" s="200"/>
      <c r="AV35" s="200"/>
      <c r="AW35" s="200"/>
      <c r="AX35" s="200"/>
      <c r="AY35" s="201"/>
      <c r="AZ35" s="202"/>
      <c r="BA35" s="200"/>
      <c r="BB35" s="200"/>
      <c r="BC35" s="200"/>
      <c r="BD35" s="203" t="s">
        <v>513</v>
      </c>
      <c r="BE35" s="850"/>
      <c r="BF35" s="851"/>
      <c r="BG35" s="204"/>
      <c r="BH35" s="196"/>
      <c r="BI35" s="844"/>
      <c r="BJ35" s="845"/>
      <c r="BK35" s="845"/>
      <c r="BL35" s="198" t="s">
        <v>514</v>
      </c>
      <c r="BM35" s="199"/>
      <c r="BN35" s="165"/>
      <c r="BO35" s="40"/>
      <c r="BP35" s="41"/>
      <c r="BQ35" s="814"/>
      <c r="BR35" s="838"/>
      <c r="BS35" s="816"/>
      <c r="BT35" s="814"/>
      <c r="BU35" s="838"/>
      <c r="BV35" s="838"/>
      <c r="BW35" s="838"/>
      <c r="BX35" s="41"/>
      <c r="BY35" s="158"/>
    </row>
    <row r="36" spans="2:77" ht="15.75" customHeight="1">
      <c r="B36" s="853"/>
      <c r="C36" s="695"/>
      <c r="D36" s="696"/>
      <c r="E36" s="696"/>
      <c r="F36" s="697"/>
      <c r="G36" s="35"/>
      <c r="H36" s="35"/>
      <c r="I36" s="205" t="s">
        <v>514</v>
      </c>
      <c r="J36" s="72"/>
      <c r="K36" s="695"/>
      <c r="L36" s="697"/>
      <c r="M36" s="46"/>
      <c r="N36" s="35"/>
      <c r="O36" s="219"/>
      <c r="P36" s="207"/>
      <c r="Q36" s="35"/>
      <c r="R36" s="36"/>
      <c r="S36" s="695"/>
      <c r="T36" s="697"/>
      <c r="U36" s="46"/>
      <c r="V36" s="35"/>
      <c r="W36" s="35"/>
      <c r="X36" s="72"/>
      <c r="Y36" s="208" t="s">
        <v>516</v>
      </c>
      <c r="Z36" s="209"/>
      <c r="AA36" s="823"/>
      <c r="AB36" s="824"/>
      <c r="AC36" s="824"/>
      <c r="AD36" s="824"/>
      <c r="AE36" s="824"/>
      <c r="AF36" s="824"/>
      <c r="AG36" s="824"/>
      <c r="AH36" s="825"/>
      <c r="AI36" s="210" t="s">
        <v>585</v>
      </c>
      <c r="AJ36" s="99"/>
      <c r="AK36" s="99"/>
      <c r="AL36" s="211"/>
      <c r="AM36" s="826"/>
      <c r="AN36" s="827"/>
      <c r="AO36" s="828"/>
      <c r="AP36" s="823"/>
      <c r="AQ36" s="824"/>
      <c r="AR36" s="824"/>
      <c r="AS36" s="824"/>
      <c r="AT36" s="825"/>
      <c r="AU36" s="212"/>
      <c r="AV36" s="212"/>
      <c r="AW36" s="212"/>
      <c r="AX36" s="212"/>
      <c r="AY36" s="213"/>
      <c r="AZ36" s="214"/>
      <c r="BA36" s="212"/>
      <c r="BB36" s="212"/>
      <c r="BC36" s="212"/>
      <c r="BD36" s="215" t="s">
        <v>513</v>
      </c>
      <c r="BE36" s="842"/>
      <c r="BF36" s="843"/>
      <c r="BG36" s="98"/>
      <c r="BH36" s="209"/>
      <c r="BI36" s="823"/>
      <c r="BJ36" s="824"/>
      <c r="BK36" s="824"/>
      <c r="BL36" s="99" t="s">
        <v>514</v>
      </c>
      <c r="BM36" s="211"/>
      <c r="BN36" s="207"/>
      <c r="BO36" s="35"/>
      <c r="BP36" s="36"/>
      <c r="BQ36" s="46"/>
      <c r="BR36" s="35"/>
      <c r="BS36" s="36" t="s">
        <v>514</v>
      </c>
      <c r="BT36" s="700"/>
      <c r="BU36" s="749"/>
      <c r="BV36" s="749"/>
      <c r="BW36" s="749"/>
      <c r="BX36" s="36" t="s">
        <v>346</v>
      </c>
      <c r="BY36" s="158"/>
    </row>
    <row r="37" spans="2:77" ht="15.75" customHeight="1">
      <c r="B37" s="853"/>
      <c r="C37" s="702" t="s">
        <v>532</v>
      </c>
      <c r="D37" s="693"/>
      <c r="E37" s="693"/>
      <c r="F37" s="694"/>
      <c r="G37" s="698"/>
      <c r="H37" s="779"/>
      <c r="I37" s="699"/>
      <c r="J37" s="71"/>
      <c r="K37" s="702"/>
      <c r="L37" s="694"/>
      <c r="M37" s="45"/>
      <c r="N37" s="37"/>
      <c r="O37" s="218"/>
      <c r="P37" s="216"/>
      <c r="Q37" s="37"/>
      <c r="R37" s="38"/>
      <c r="S37" s="702"/>
      <c r="T37" s="694"/>
      <c r="U37" s="45"/>
      <c r="V37" s="37"/>
      <c r="W37" s="37"/>
      <c r="X37" s="71"/>
      <c r="Y37" s="184" t="s">
        <v>512</v>
      </c>
      <c r="Z37" s="185"/>
      <c r="AA37" s="817"/>
      <c r="AB37" s="818"/>
      <c r="AC37" s="818"/>
      <c r="AD37" s="818"/>
      <c r="AE37" s="818"/>
      <c r="AF37" s="818"/>
      <c r="AG37" s="818"/>
      <c r="AH37" s="819"/>
      <c r="AI37" s="186" t="s">
        <v>585</v>
      </c>
      <c r="AJ37" s="187"/>
      <c r="AK37" s="187"/>
      <c r="AL37" s="188"/>
      <c r="AM37" s="820"/>
      <c r="AN37" s="821"/>
      <c r="AO37" s="822"/>
      <c r="AP37" s="817"/>
      <c r="AQ37" s="818"/>
      <c r="AR37" s="818"/>
      <c r="AS37" s="818"/>
      <c r="AT37" s="819"/>
      <c r="AU37" s="189"/>
      <c r="AV37" s="189"/>
      <c r="AW37" s="189"/>
      <c r="AX37" s="189"/>
      <c r="AY37" s="190"/>
      <c r="AZ37" s="191"/>
      <c r="BA37" s="189"/>
      <c r="BB37" s="189"/>
      <c r="BC37" s="189"/>
      <c r="BD37" s="192" t="s">
        <v>513</v>
      </c>
      <c r="BE37" s="835"/>
      <c r="BF37" s="836"/>
      <c r="BG37" s="193"/>
      <c r="BH37" s="185"/>
      <c r="BI37" s="817"/>
      <c r="BJ37" s="818"/>
      <c r="BK37" s="818"/>
      <c r="BL37" s="187" t="s">
        <v>514</v>
      </c>
      <c r="BM37" s="188"/>
      <c r="BN37" s="216"/>
      <c r="BO37" s="37"/>
      <c r="BP37" s="38"/>
      <c r="BQ37" s="698"/>
      <c r="BR37" s="779"/>
      <c r="BS37" s="699"/>
      <c r="BT37" s="698"/>
      <c r="BU37" s="779"/>
      <c r="BV37" s="779"/>
      <c r="BW37" s="779"/>
      <c r="BX37" s="41"/>
      <c r="BY37" s="158"/>
    </row>
    <row r="38" spans="2:77" ht="15.75" customHeight="1">
      <c r="B38" s="853"/>
      <c r="C38" s="726"/>
      <c r="D38" s="810"/>
      <c r="E38" s="810"/>
      <c r="F38" s="727"/>
      <c r="G38" s="814"/>
      <c r="H38" s="815"/>
      <c r="I38" s="816"/>
      <c r="J38" s="163"/>
      <c r="K38" s="726"/>
      <c r="L38" s="727"/>
      <c r="M38" s="70"/>
      <c r="N38" s="40"/>
      <c r="O38" s="164"/>
      <c r="P38" s="165"/>
      <c r="Q38" s="40"/>
      <c r="R38" s="41"/>
      <c r="S38" s="726"/>
      <c r="T38" s="727"/>
      <c r="U38" s="70"/>
      <c r="V38" s="40"/>
      <c r="W38" s="40"/>
      <c r="X38" s="163"/>
      <c r="Y38" s="195" t="s">
        <v>515</v>
      </c>
      <c r="Z38" s="196"/>
      <c r="AA38" s="844"/>
      <c r="AB38" s="845"/>
      <c r="AC38" s="845"/>
      <c r="AD38" s="845"/>
      <c r="AE38" s="845"/>
      <c r="AF38" s="845"/>
      <c r="AG38" s="845"/>
      <c r="AH38" s="846"/>
      <c r="AI38" s="197" t="s">
        <v>585</v>
      </c>
      <c r="AJ38" s="198"/>
      <c r="AK38" s="198"/>
      <c r="AL38" s="199"/>
      <c r="AM38" s="847"/>
      <c r="AN38" s="848"/>
      <c r="AO38" s="849"/>
      <c r="AP38" s="844"/>
      <c r="AQ38" s="845"/>
      <c r="AR38" s="845"/>
      <c r="AS38" s="845"/>
      <c r="AT38" s="846"/>
      <c r="AU38" s="200"/>
      <c r="AV38" s="200"/>
      <c r="AW38" s="200"/>
      <c r="AX38" s="200"/>
      <c r="AY38" s="201"/>
      <c r="AZ38" s="202"/>
      <c r="BA38" s="200"/>
      <c r="BB38" s="200"/>
      <c r="BC38" s="200"/>
      <c r="BD38" s="203" t="s">
        <v>513</v>
      </c>
      <c r="BE38" s="850"/>
      <c r="BF38" s="851"/>
      <c r="BG38" s="204"/>
      <c r="BH38" s="196"/>
      <c r="BI38" s="844"/>
      <c r="BJ38" s="845"/>
      <c r="BK38" s="845"/>
      <c r="BL38" s="198" t="s">
        <v>514</v>
      </c>
      <c r="BM38" s="199"/>
      <c r="BN38" s="165"/>
      <c r="BO38" s="40"/>
      <c r="BP38" s="41"/>
      <c r="BQ38" s="814"/>
      <c r="BR38" s="838"/>
      <c r="BS38" s="816"/>
      <c r="BT38" s="814"/>
      <c r="BU38" s="838"/>
      <c r="BV38" s="838"/>
      <c r="BW38" s="838"/>
      <c r="BX38" s="41"/>
      <c r="BY38" s="158"/>
    </row>
    <row r="39" spans="2:77" ht="15.75" customHeight="1">
      <c r="B39" s="853"/>
      <c r="C39" s="695"/>
      <c r="D39" s="696"/>
      <c r="E39" s="696"/>
      <c r="F39" s="697"/>
      <c r="G39" s="35"/>
      <c r="H39" s="35"/>
      <c r="I39" s="205" t="s">
        <v>514</v>
      </c>
      <c r="J39" s="72"/>
      <c r="K39" s="695"/>
      <c r="L39" s="697"/>
      <c r="M39" s="46"/>
      <c r="N39" s="35"/>
      <c r="O39" s="219"/>
      <c r="P39" s="207"/>
      <c r="Q39" s="35"/>
      <c r="R39" s="36"/>
      <c r="S39" s="695"/>
      <c r="T39" s="697"/>
      <c r="U39" s="46"/>
      <c r="V39" s="35"/>
      <c r="W39" s="35"/>
      <c r="X39" s="72"/>
      <c r="Y39" s="208" t="s">
        <v>516</v>
      </c>
      <c r="Z39" s="209"/>
      <c r="AA39" s="823"/>
      <c r="AB39" s="824"/>
      <c r="AC39" s="824"/>
      <c r="AD39" s="824"/>
      <c r="AE39" s="824"/>
      <c r="AF39" s="824"/>
      <c r="AG39" s="824"/>
      <c r="AH39" s="825"/>
      <c r="AI39" s="210" t="s">
        <v>585</v>
      </c>
      <c r="AJ39" s="99"/>
      <c r="AK39" s="99"/>
      <c r="AL39" s="211"/>
      <c r="AM39" s="826"/>
      <c r="AN39" s="827"/>
      <c r="AO39" s="828"/>
      <c r="AP39" s="823"/>
      <c r="AQ39" s="824"/>
      <c r="AR39" s="824"/>
      <c r="AS39" s="824"/>
      <c r="AT39" s="825"/>
      <c r="AU39" s="212"/>
      <c r="AV39" s="212"/>
      <c r="AW39" s="212"/>
      <c r="AX39" s="212"/>
      <c r="AY39" s="213"/>
      <c r="AZ39" s="214"/>
      <c r="BA39" s="212"/>
      <c r="BB39" s="212"/>
      <c r="BC39" s="212"/>
      <c r="BD39" s="215" t="s">
        <v>513</v>
      </c>
      <c r="BE39" s="842"/>
      <c r="BF39" s="843"/>
      <c r="BG39" s="98"/>
      <c r="BH39" s="209"/>
      <c r="BI39" s="823"/>
      <c r="BJ39" s="824"/>
      <c r="BK39" s="824"/>
      <c r="BL39" s="99" t="s">
        <v>514</v>
      </c>
      <c r="BM39" s="211"/>
      <c r="BN39" s="207"/>
      <c r="BO39" s="35"/>
      <c r="BP39" s="36"/>
      <c r="BQ39" s="46"/>
      <c r="BR39" s="35"/>
      <c r="BS39" s="36" t="s">
        <v>514</v>
      </c>
      <c r="BT39" s="700"/>
      <c r="BU39" s="749"/>
      <c r="BV39" s="749"/>
      <c r="BW39" s="749"/>
      <c r="BX39" s="36" t="s">
        <v>346</v>
      </c>
      <c r="BY39" s="158"/>
    </row>
    <row r="40" spans="2:77" ht="15.75" customHeight="1">
      <c r="B40" s="853"/>
      <c r="C40" s="702" t="s">
        <v>533</v>
      </c>
      <c r="D40" s="693"/>
      <c r="E40" s="693"/>
      <c r="F40" s="694"/>
      <c r="G40" s="698"/>
      <c r="H40" s="779"/>
      <c r="I40" s="699"/>
      <c r="J40" s="71"/>
      <c r="K40" s="702"/>
      <c r="L40" s="694"/>
      <c r="M40" s="45"/>
      <c r="N40" s="37"/>
      <c r="O40" s="218"/>
      <c r="P40" s="216"/>
      <c r="Q40" s="37"/>
      <c r="R40" s="38"/>
      <c r="S40" s="829"/>
      <c r="T40" s="830"/>
      <c r="U40" s="698"/>
      <c r="V40" s="779"/>
      <c r="W40" s="699"/>
      <c r="X40" s="71"/>
      <c r="Y40" s="184" t="s">
        <v>534</v>
      </c>
      <c r="Z40" s="185"/>
      <c r="AA40" s="817"/>
      <c r="AB40" s="818"/>
      <c r="AC40" s="818"/>
      <c r="AD40" s="818"/>
      <c r="AE40" s="818"/>
      <c r="AF40" s="818"/>
      <c r="AG40" s="818"/>
      <c r="AH40" s="819"/>
      <c r="AI40" s="186" t="s">
        <v>585</v>
      </c>
      <c r="AJ40" s="187"/>
      <c r="AK40" s="187"/>
      <c r="AL40" s="188"/>
      <c r="AM40" s="820"/>
      <c r="AN40" s="821"/>
      <c r="AO40" s="822"/>
      <c r="AP40" s="817"/>
      <c r="AQ40" s="818"/>
      <c r="AR40" s="818"/>
      <c r="AS40" s="818"/>
      <c r="AT40" s="819"/>
      <c r="AU40" s="189"/>
      <c r="AV40" s="189"/>
      <c r="AW40" s="189"/>
      <c r="AX40" s="189"/>
      <c r="AY40" s="190"/>
      <c r="AZ40" s="191"/>
      <c r="BA40" s="189"/>
      <c r="BB40" s="189"/>
      <c r="BC40" s="189"/>
      <c r="BD40" s="192" t="s">
        <v>513</v>
      </c>
      <c r="BE40" s="835"/>
      <c r="BF40" s="836"/>
      <c r="BG40" s="193"/>
      <c r="BH40" s="185"/>
      <c r="BI40" s="817"/>
      <c r="BJ40" s="818"/>
      <c r="BK40" s="818"/>
      <c r="BL40" s="187" t="s">
        <v>514</v>
      </c>
      <c r="BM40" s="188"/>
      <c r="BN40" s="216"/>
      <c r="BO40" s="37"/>
      <c r="BP40" s="38"/>
      <c r="BQ40" s="698"/>
      <c r="BR40" s="779"/>
      <c r="BS40" s="699"/>
      <c r="BT40" s="698"/>
      <c r="BU40" s="779"/>
      <c r="BV40" s="779"/>
      <c r="BW40" s="779"/>
      <c r="BX40" s="41"/>
      <c r="BY40" s="158"/>
    </row>
    <row r="41" spans="2:77" ht="15.75" customHeight="1">
      <c r="B41" s="853"/>
      <c r="C41" s="726"/>
      <c r="D41" s="810"/>
      <c r="E41" s="810"/>
      <c r="F41" s="727"/>
      <c r="G41" s="814"/>
      <c r="H41" s="815"/>
      <c r="I41" s="816"/>
      <c r="J41" s="163"/>
      <c r="K41" s="726"/>
      <c r="L41" s="727"/>
      <c r="M41" s="70"/>
      <c r="N41" s="40"/>
      <c r="O41" s="164"/>
      <c r="P41" s="165"/>
      <c r="Q41" s="40"/>
      <c r="R41" s="41"/>
      <c r="S41" s="831"/>
      <c r="T41" s="832"/>
      <c r="U41" s="814"/>
      <c r="V41" s="815"/>
      <c r="W41" s="816"/>
      <c r="X41" s="163"/>
      <c r="Y41" s="195" t="s">
        <v>515</v>
      </c>
      <c r="Z41" s="196"/>
      <c r="AA41" s="844"/>
      <c r="AB41" s="845"/>
      <c r="AC41" s="845"/>
      <c r="AD41" s="845"/>
      <c r="AE41" s="845"/>
      <c r="AF41" s="845"/>
      <c r="AG41" s="845"/>
      <c r="AH41" s="846"/>
      <c r="AI41" s="197" t="s">
        <v>585</v>
      </c>
      <c r="AJ41" s="198"/>
      <c r="AK41" s="198"/>
      <c r="AL41" s="199"/>
      <c r="AM41" s="847"/>
      <c r="AN41" s="848"/>
      <c r="AO41" s="849"/>
      <c r="AP41" s="844"/>
      <c r="AQ41" s="845"/>
      <c r="AR41" s="845"/>
      <c r="AS41" s="845"/>
      <c r="AT41" s="846"/>
      <c r="AU41" s="200"/>
      <c r="AV41" s="200"/>
      <c r="AW41" s="200"/>
      <c r="AX41" s="200"/>
      <c r="AY41" s="201"/>
      <c r="AZ41" s="202"/>
      <c r="BA41" s="200"/>
      <c r="BB41" s="200"/>
      <c r="BC41" s="200"/>
      <c r="BD41" s="203" t="s">
        <v>513</v>
      </c>
      <c r="BE41" s="850"/>
      <c r="BF41" s="851"/>
      <c r="BG41" s="204"/>
      <c r="BH41" s="196"/>
      <c r="BI41" s="844"/>
      <c r="BJ41" s="845"/>
      <c r="BK41" s="845"/>
      <c r="BL41" s="198" t="s">
        <v>514</v>
      </c>
      <c r="BM41" s="199"/>
      <c r="BN41" s="165"/>
      <c r="BO41" s="40"/>
      <c r="BP41" s="41"/>
      <c r="BQ41" s="814"/>
      <c r="BR41" s="838"/>
      <c r="BS41" s="816"/>
      <c r="BT41" s="814"/>
      <c r="BU41" s="838"/>
      <c r="BV41" s="838"/>
      <c r="BW41" s="838"/>
      <c r="BX41" s="41"/>
      <c r="BY41" s="158"/>
    </row>
    <row r="42" spans="2:77" ht="15.75" customHeight="1">
      <c r="B42" s="853"/>
      <c r="C42" s="695"/>
      <c r="D42" s="696"/>
      <c r="E42" s="696"/>
      <c r="F42" s="697"/>
      <c r="G42" s="35"/>
      <c r="H42" s="35"/>
      <c r="I42" s="205" t="s">
        <v>514</v>
      </c>
      <c r="J42" s="72"/>
      <c r="K42" s="695"/>
      <c r="L42" s="697"/>
      <c r="M42" s="46"/>
      <c r="N42" s="35"/>
      <c r="O42" s="219"/>
      <c r="P42" s="207"/>
      <c r="Q42" s="35"/>
      <c r="R42" s="36"/>
      <c r="S42" s="833"/>
      <c r="T42" s="834"/>
      <c r="U42" s="46"/>
      <c r="V42" s="35"/>
      <c r="W42" s="205" t="s">
        <v>514</v>
      </c>
      <c r="X42" s="72"/>
      <c r="Y42" s="208" t="s">
        <v>516</v>
      </c>
      <c r="Z42" s="209"/>
      <c r="AA42" s="823"/>
      <c r="AB42" s="824"/>
      <c r="AC42" s="824"/>
      <c r="AD42" s="824"/>
      <c r="AE42" s="824"/>
      <c r="AF42" s="824"/>
      <c r="AG42" s="824"/>
      <c r="AH42" s="825"/>
      <c r="AI42" s="210" t="s">
        <v>585</v>
      </c>
      <c r="AJ42" s="99"/>
      <c r="AK42" s="99"/>
      <c r="AL42" s="211"/>
      <c r="AM42" s="826"/>
      <c r="AN42" s="827"/>
      <c r="AO42" s="828"/>
      <c r="AP42" s="823"/>
      <c r="AQ42" s="824"/>
      <c r="AR42" s="824"/>
      <c r="AS42" s="824"/>
      <c r="AT42" s="825"/>
      <c r="AU42" s="212"/>
      <c r="AV42" s="212"/>
      <c r="AW42" s="212"/>
      <c r="AX42" s="212"/>
      <c r="AY42" s="213"/>
      <c r="AZ42" s="214"/>
      <c r="BA42" s="212"/>
      <c r="BB42" s="212"/>
      <c r="BC42" s="212"/>
      <c r="BD42" s="215" t="s">
        <v>513</v>
      </c>
      <c r="BE42" s="842"/>
      <c r="BF42" s="843"/>
      <c r="BG42" s="98"/>
      <c r="BH42" s="209"/>
      <c r="BI42" s="823"/>
      <c r="BJ42" s="824"/>
      <c r="BK42" s="824"/>
      <c r="BL42" s="99" t="s">
        <v>514</v>
      </c>
      <c r="BM42" s="211"/>
      <c r="BN42" s="207"/>
      <c r="BO42" s="35"/>
      <c r="BP42" s="36"/>
      <c r="BQ42" s="46"/>
      <c r="BR42" s="35"/>
      <c r="BS42" s="36" t="s">
        <v>514</v>
      </c>
      <c r="BT42" s="700"/>
      <c r="BU42" s="749"/>
      <c r="BV42" s="749"/>
      <c r="BW42" s="749"/>
      <c r="BX42" s="36" t="s">
        <v>346</v>
      </c>
      <c r="BY42" s="158"/>
    </row>
    <row r="43" spans="2:77" ht="15.75" customHeight="1">
      <c r="B43" s="853"/>
      <c r="C43" s="702" t="s">
        <v>535</v>
      </c>
      <c r="D43" s="693"/>
      <c r="E43" s="693"/>
      <c r="F43" s="694"/>
      <c r="G43" s="698"/>
      <c r="H43" s="779"/>
      <c r="I43" s="699"/>
      <c r="J43" s="71"/>
      <c r="K43" s="702"/>
      <c r="L43" s="694"/>
      <c r="M43" s="45"/>
      <c r="N43" s="37"/>
      <c r="O43" s="218"/>
      <c r="P43" s="216"/>
      <c r="Q43" s="37"/>
      <c r="R43" s="38"/>
      <c r="S43" s="702"/>
      <c r="T43" s="694"/>
      <c r="U43" s="45"/>
      <c r="V43" s="37"/>
      <c r="W43" s="37"/>
      <c r="X43" s="71"/>
      <c r="Y43" s="184" t="s">
        <v>522</v>
      </c>
      <c r="Z43" s="185"/>
      <c r="AA43" s="817"/>
      <c r="AB43" s="818"/>
      <c r="AC43" s="818"/>
      <c r="AD43" s="818"/>
      <c r="AE43" s="818"/>
      <c r="AF43" s="818"/>
      <c r="AG43" s="818"/>
      <c r="AH43" s="819"/>
      <c r="AI43" s="186" t="s">
        <v>585</v>
      </c>
      <c r="AJ43" s="187"/>
      <c r="AK43" s="187"/>
      <c r="AL43" s="188"/>
      <c r="AM43" s="820"/>
      <c r="AN43" s="821"/>
      <c r="AO43" s="822"/>
      <c r="AP43" s="817"/>
      <c r="AQ43" s="818"/>
      <c r="AR43" s="818"/>
      <c r="AS43" s="818"/>
      <c r="AT43" s="819"/>
      <c r="AU43" s="189"/>
      <c r="AV43" s="189"/>
      <c r="AW43" s="189"/>
      <c r="AX43" s="189"/>
      <c r="AY43" s="190"/>
      <c r="AZ43" s="191"/>
      <c r="BA43" s="189"/>
      <c r="BB43" s="189"/>
      <c r="BC43" s="189"/>
      <c r="BD43" s="192" t="s">
        <v>513</v>
      </c>
      <c r="BE43" s="835"/>
      <c r="BF43" s="836"/>
      <c r="BG43" s="193"/>
      <c r="BH43" s="185"/>
      <c r="BI43" s="817"/>
      <c r="BJ43" s="818"/>
      <c r="BK43" s="818"/>
      <c r="BL43" s="187" t="s">
        <v>514</v>
      </c>
      <c r="BM43" s="188"/>
      <c r="BN43" s="216"/>
      <c r="BO43" s="37"/>
      <c r="BP43" s="38"/>
      <c r="BQ43" s="698"/>
      <c r="BR43" s="779"/>
      <c r="BS43" s="699"/>
      <c r="BT43" s="698"/>
      <c r="BU43" s="779"/>
      <c r="BV43" s="779"/>
      <c r="BW43" s="779"/>
      <c r="BX43" s="41"/>
      <c r="BY43" s="158"/>
    </row>
    <row r="44" spans="2:77" ht="15.75" customHeight="1">
      <c r="B44" s="853"/>
      <c r="C44" s="726" t="s">
        <v>536</v>
      </c>
      <c r="D44" s="810"/>
      <c r="E44" s="810"/>
      <c r="F44" s="727"/>
      <c r="G44" s="814"/>
      <c r="H44" s="815"/>
      <c r="I44" s="816"/>
      <c r="J44" s="163"/>
      <c r="K44" s="726"/>
      <c r="L44" s="727"/>
      <c r="M44" s="70"/>
      <c r="N44" s="40"/>
      <c r="O44" s="164"/>
      <c r="P44" s="165"/>
      <c r="Q44" s="40"/>
      <c r="R44" s="41"/>
      <c r="S44" s="726"/>
      <c r="T44" s="727"/>
      <c r="U44" s="70"/>
      <c r="V44" s="40"/>
      <c r="W44" s="40"/>
      <c r="X44" s="163"/>
      <c r="Y44" s="195" t="s">
        <v>589</v>
      </c>
      <c r="Z44" s="196"/>
      <c r="AA44" s="844"/>
      <c r="AB44" s="845"/>
      <c r="AC44" s="845"/>
      <c r="AD44" s="845"/>
      <c r="AE44" s="845"/>
      <c r="AF44" s="845"/>
      <c r="AG44" s="845"/>
      <c r="AH44" s="846"/>
      <c r="AI44" s="197" t="s">
        <v>585</v>
      </c>
      <c r="AJ44" s="198"/>
      <c r="AK44" s="198"/>
      <c r="AL44" s="199"/>
      <c r="AM44" s="847"/>
      <c r="AN44" s="848"/>
      <c r="AO44" s="849"/>
      <c r="AP44" s="844"/>
      <c r="AQ44" s="845"/>
      <c r="AR44" s="845"/>
      <c r="AS44" s="845"/>
      <c r="AT44" s="846"/>
      <c r="AU44" s="200"/>
      <c r="AV44" s="200"/>
      <c r="AW44" s="200"/>
      <c r="AX44" s="200"/>
      <c r="AY44" s="201"/>
      <c r="AZ44" s="202"/>
      <c r="BA44" s="200"/>
      <c r="BB44" s="200"/>
      <c r="BC44" s="200"/>
      <c r="BD44" s="203" t="s">
        <v>513</v>
      </c>
      <c r="BE44" s="850"/>
      <c r="BF44" s="851"/>
      <c r="BG44" s="204"/>
      <c r="BH44" s="196"/>
      <c r="BI44" s="844"/>
      <c r="BJ44" s="845"/>
      <c r="BK44" s="845"/>
      <c r="BL44" s="198" t="s">
        <v>514</v>
      </c>
      <c r="BM44" s="199"/>
      <c r="BN44" s="165"/>
      <c r="BO44" s="40"/>
      <c r="BP44" s="41"/>
      <c r="BQ44" s="814"/>
      <c r="BR44" s="838"/>
      <c r="BS44" s="816"/>
      <c r="BT44" s="814"/>
      <c r="BU44" s="838"/>
      <c r="BV44" s="838"/>
      <c r="BW44" s="838"/>
      <c r="BX44" s="41"/>
      <c r="BY44" s="158"/>
    </row>
    <row r="45" spans="2:77" ht="15.75" customHeight="1">
      <c r="B45" s="853"/>
      <c r="C45" s="27"/>
      <c r="D45" s="26"/>
      <c r="E45" s="26"/>
      <c r="F45" s="68"/>
      <c r="G45" s="35"/>
      <c r="H45" s="35"/>
      <c r="I45" s="205" t="s">
        <v>514</v>
      </c>
      <c r="J45" s="72"/>
      <c r="K45" s="695"/>
      <c r="L45" s="697"/>
      <c r="M45" s="46"/>
      <c r="N45" s="35"/>
      <c r="O45" s="219"/>
      <c r="P45" s="207"/>
      <c r="Q45" s="35"/>
      <c r="R45" s="36"/>
      <c r="S45" s="695"/>
      <c r="T45" s="697"/>
      <c r="U45" s="46"/>
      <c r="V45" s="35"/>
      <c r="W45" s="35"/>
      <c r="X45" s="72"/>
      <c r="Y45" s="208" t="s">
        <v>516</v>
      </c>
      <c r="Z45" s="209"/>
      <c r="AA45" s="823"/>
      <c r="AB45" s="824"/>
      <c r="AC45" s="824"/>
      <c r="AD45" s="824"/>
      <c r="AE45" s="824"/>
      <c r="AF45" s="824"/>
      <c r="AG45" s="824"/>
      <c r="AH45" s="825"/>
      <c r="AI45" s="210" t="s">
        <v>585</v>
      </c>
      <c r="AJ45" s="99"/>
      <c r="AK45" s="99"/>
      <c r="AL45" s="211"/>
      <c r="AM45" s="826"/>
      <c r="AN45" s="827"/>
      <c r="AO45" s="828"/>
      <c r="AP45" s="823"/>
      <c r="AQ45" s="824"/>
      <c r="AR45" s="824"/>
      <c r="AS45" s="824"/>
      <c r="AT45" s="825"/>
      <c r="AU45" s="212"/>
      <c r="AV45" s="212"/>
      <c r="AW45" s="212"/>
      <c r="AX45" s="212"/>
      <c r="AY45" s="213"/>
      <c r="AZ45" s="214"/>
      <c r="BA45" s="212"/>
      <c r="BB45" s="212"/>
      <c r="BC45" s="212"/>
      <c r="BD45" s="215" t="s">
        <v>513</v>
      </c>
      <c r="BE45" s="842"/>
      <c r="BF45" s="843"/>
      <c r="BG45" s="98"/>
      <c r="BH45" s="209"/>
      <c r="BI45" s="823"/>
      <c r="BJ45" s="824"/>
      <c r="BK45" s="824"/>
      <c r="BL45" s="99" t="s">
        <v>514</v>
      </c>
      <c r="BM45" s="211"/>
      <c r="BN45" s="207"/>
      <c r="BO45" s="35"/>
      <c r="BP45" s="36"/>
      <c r="BQ45" s="46"/>
      <c r="BR45" s="35"/>
      <c r="BS45" s="36" t="s">
        <v>514</v>
      </c>
      <c r="BT45" s="700"/>
      <c r="BU45" s="749"/>
      <c r="BV45" s="749"/>
      <c r="BW45" s="749"/>
      <c r="BX45" s="36" t="s">
        <v>346</v>
      </c>
      <c r="BY45" s="158"/>
    </row>
    <row r="46" spans="2:77" ht="15.75" customHeight="1">
      <c r="B46" s="853"/>
      <c r="C46" s="702" t="s">
        <v>537</v>
      </c>
      <c r="D46" s="693"/>
      <c r="E46" s="693"/>
      <c r="F46" s="694"/>
      <c r="G46" s="698"/>
      <c r="H46" s="779"/>
      <c r="I46" s="699"/>
      <c r="J46" s="71"/>
      <c r="K46" s="702"/>
      <c r="L46" s="694"/>
      <c r="M46" s="45"/>
      <c r="N46" s="37"/>
      <c r="O46" s="218"/>
      <c r="P46" s="216"/>
      <c r="Q46" s="37"/>
      <c r="R46" s="38"/>
      <c r="S46" s="702"/>
      <c r="T46" s="694"/>
      <c r="U46" s="45"/>
      <c r="V46" s="37"/>
      <c r="W46" s="37"/>
      <c r="X46" s="71"/>
      <c r="Y46" s="184" t="s">
        <v>522</v>
      </c>
      <c r="Z46" s="185"/>
      <c r="AA46" s="817"/>
      <c r="AB46" s="818"/>
      <c r="AC46" s="818"/>
      <c r="AD46" s="818"/>
      <c r="AE46" s="818"/>
      <c r="AF46" s="818"/>
      <c r="AG46" s="818"/>
      <c r="AH46" s="819"/>
      <c r="AI46" s="186" t="s">
        <v>585</v>
      </c>
      <c r="AJ46" s="187"/>
      <c r="AK46" s="187"/>
      <c r="AL46" s="188"/>
      <c r="AM46" s="820"/>
      <c r="AN46" s="821"/>
      <c r="AO46" s="822"/>
      <c r="AP46" s="817"/>
      <c r="AQ46" s="818"/>
      <c r="AR46" s="818"/>
      <c r="AS46" s="818"/>
      <c r="AT46" s="819"/>
      <c r="AU46" s="189"/>
      <c r="AV46" s="189"/>
      <c r="AW46" s="189"/>
      <c r="AX46" s="189"/>
      <c r="AY46" s="190"/>
      <c r="AZ46" s="191"/>
      <c r="BA46" s="189"/>
      <c r="BB46" s="189"/>
      <c r="BC46" s="189"/>
      <c r="BD46" s="192" t="s">
        <v>513</v>
      </c>
      <c r="BE46" s="835"/>
      <c r="BF46" s="836"/>
      <c r="BG46" s="193"/>
      <c r="BH46" s="185"/>
      <c r="BI46" s="817"/>
      <c r="BJ46" s="818"/>
      <c r="BK46" s="818"/>
      <c r="BL46" s="187" t="s">
        <v>514</v>
      </c>
      <c r="BM46" s="188"/>
      <c r="BN46" s="216"/>
      <c r="BO46" s="37"/>
      <c r="BP46" s="38"/>
      <c r="BQ46" s="698"/>
      <c r="BR46" s="779"/>
      <c r="BS46" s="699"/>
      <c r="BT46" s="698"/>
      <c r="BU46" s="779"/>
      <c r="BV46" s="779"/>
      <c r="BW46" s="779"/>
      <c r="BX46" s="41"/>
      <c r="BY46" s="158"/>
    </row>
    <row r="47" spans="2:77" ht="15.75" customHeight="1">
      <c r="B47" s="853"/>
      <c r="C47" s="726" t="s">
        <v>590</v>
      </c>
      <c r="D47" s="810"/>
      <c r="E47" s="810"/>
      <c r="F47" s="727"/>
      <c r="G47" s="814"/>
      <c r="H47" s="815"/>
      <c r="I47" s="816"/>
      <c r="J47" s="163"/>
      <c r="K47" s="726"/>
      <c r="L47" s="727"/>
      <c r="M47" s="70"/>
      <c r="N47" s="40"/>
      <c r="O47" s="164"/>
      <c r="P47" s="165"/>
      <c r="Q47" s="40"/>
      <c r="R47" s="41"/>
      <c r="S47" s="726"/>
      <c r="T47" s="727"/>
      <c r="U47" s="70"/>
      <c r="V47" s="40"/>
      <c r="W47" s="40"/>
      <c r="X47" s="163"/>
      <c r="Y47" s="195" t="s">
        <v>538</v>
      </c>
      <c r="Z47" s="196"/>
      <c r="AA47" s="844"/>
      <c r="AB47" s="845"/>
      <c r="AC47" s="845"/>
      <c r="AD47" s="845"/>
      <c r="AE47" s="845"/>
      <c r="AF47" s="845"/>
      <c r="AG47" s="845"/>
      <c r="AH47" s="846"/>
      <c r="AI47" s="197" t="s">
        <v>585</v>
      </c>
      <c r="AJ47" s="198"/>
      <c r="AK47" s="198"/>
      <c r="AL47" s="199"/>
      <c r="AM47" s="847"/>
      <c r="AN47" s="848"/>
      <c r="AO47" s="849"/>
      <c r="AP47" s="844"/>
      <c r="AQ47" s="845"/>
      <c r="AR47" s="845"/>
      <c r="AS47" s="845"/>
      <c r="AT47" s="846"/>
      <c r="AU47" s="200"/>
      <c r="AV47" s="200"/>
      <c r="AW47" s="200"/>
      <c r="AX47" s="200"/>
      <c r="AY47" s="201"/>
      <c r="AZ47" s="202"/>
      <c r="BA47" s="200"/>
      <c r="BB47" s="200"/>
      <c r="BC47" s="200"/>
      <c r="BD47" s="203" t="s">
        <v>513</v>
      </c>
      <c r="BE47" s="850"/>
      <c r="BF47" s="851"/>
      <c r="BG47" s="204"/>
      <c r="BH47" s="196"/>
      <c r="BI47" s="844"/>
      <c r="BJ47" s="845"/>
      <c r="BK47" s="845"/>
      <c r="BL47" s="198" t="s">
        <v>514</v>
      </c>
      <c r="BM47" s="199"/>
      <c r="BN47" s="165"/>
      <c r="BO47" s="40"/>
      <c r="BP47" s="41"/>
      <c r="BQ47" s="814"/>
      <c r="BR47" s="838"/>
      <c r="BS47" s="816"/>
      <c r="BT47" s="814"/>
      <c r="BU47" s="838"/>
      <c r="BV47" s="838"/>
      <c r="BW47" s="838"/>
      <c r="BX47" s="41"/>
      <c r="BY47" s="158"/>
    </row>
    <row r="48" spans="2:77" ht="15.75" customHeight="1">
      <c r="B48" s="854"/>
      <c r="C48" s="27"/>
      <c r="D48" s="26"/>
      <c r="E48" s="26"/>
      <c r="F48" s="68"/>
      <c r="G48" s="35"/>
      <c r="H48" s="35"/>
      <c r="I48" s="205" t="s">
        <v>514</v>
      </c>
      <c r="J48" s="72"/>
      <c r="K48" s="695"/>
      <c r="L48" s="697"/>
      <c r="M48" s="46"/>
      <c r="N48" s="35"/>
      <c r="O48" s="219"/>
      <c r="P48" s="207"/>
      <c r="Q48" s="35"/>
      <c r="R48" s="36"/>
      <c r="S48" s="695"/>
      <c r="T48" s="697"/>
      <c r="U48" s="46"/>
      <c r="V48" s="35"/>
      <c r="W48" s="35"/>
      <c r="X48" s="72"/>
      <c r="Y48" s="208" t="s">
        <v>516</v>
      </c>
      <c r="Z48" s="209"/>
      <c r="AA48" s="823"/>
      <c r="AB48" s="824"/>
      <c r="AC48" s="824"/>
      <c r="AD48" s="824"/>
      <c r="AE48" s="824"/>
      <c r="AF48" s="824"/>
      <c r="AG48" s="824"/>
      <c r="AH48" s="825"/>
      <c r="AI48" s="210" t="s">
        <v>585</v>
      </c>
      <c r="AJ48" s="99"/>
      <c r="AK48" s="99"/>
      <c r="AL48" s="211"/>
      <c r="AM48" s="826"/>
      <c r="AN48" s="827"/>
      <c r="AO48" s="828"/>
      <c r="AP48" s="823"/>
      <c r="AQ48" s="824"/>
      <c r="AR48" s="824"/>
      <c r="AS48" s="824"/>
      <c r="AT48" s="825"/>
      <c r="AU48" s="212"/>
      <c r="AV48" s="212"/>
      <c r="AW48" s="212"/>
      <c r="AX48" s="212"/>
      <c r="AY48" s="213"/>
      <c r="AZ48" s="214"/>
      <c r="BA48" s="212"/>
      <c r="BB48" s="212"/>
      <c r="BC48" s="212"/>
      <c r="BD48" s="215" t="s">
        <v>513</v>
      </c>
      <c r="BE48" s="842"/>
      <c r="BF48" s="843"/>
      <c r="BG48" s="98"/>
      <c r="BH48" s="209"/>
      <c r="BI48" s="823"/>
      <c r="BJ48" s="824"/>
      <c r="BK48" s="824"/>
      <c r="BL48" s="99" t="s">
        <v>514</v>
      </c>
      <c r="BM48" s="211"/>
      <c r="BN48" s="207"/>
      <c r="BO48" s="35"/>
      <c r="BP48" s="36"/>
      <c r="BQ48" s="46"/>
      <c r="BR48" s="35"/>
      <c r="BS48" s="36" t="s">
        <v>514</v>
      </c>
      <c r="BT48" s="700"/>
      <c r="BU48" s="749"/>
      <c r="BV48" s="749"/>
      <c r="BW48" s="749"/>
      <c r="BX48" s="36" t="s">
        <v>346</v>
      </c>
      <c r="BY48" s="158"/>
    </row>
    <row r="49" spans="2:77" ht="3.75" customHeight="1">
      <c r="B49" s="217"/>
      <c r="C49" s="131"/>
      <c r="D49" s="25"/>
      <c r="E49" s="25"/>
      <c r="F49" s="132"/>
      <c r="G49" s="40"/>
      <c r="H49" s="40"/>
      <c r="I49" s="220"/>
      <c r="J49" s="163"/>
      <c r="K49" s="131"/>
      <c r="L49" s="132"/>
      <c r="M49" s="70"/>
      <c r="N49" s="40"/>
      <c r="O49" s="164"/>
      <c r="P49" s="165"/>
      <c r="Q49" s="40"/>
      <c r="R49" s="41"/>
      <c r="S49" s="131"/>
      <c r="T49" s="132"/>
      <c r="U49" s="70"/>
      <c r="V49" s="40"/>
      <c r="W49" s="40"/>
      <c r="X49" s="163"/>
      <c r="Y49" s="108"/>
      <c r="Z49" s="41"/>
      <c r="AA49" s="70"/>
      <c r="AB49" s="40"/>
      <c r="AC49" s="40"/>
      <c r="AD49" s="40"/>
      <c r="AE49" s="40"/>
      <c r="AF49" s="40"/>
      <c r="AG49" s="40"/>
      <c r="AH49" s="164"/>
      <c r="AI49" s="171"/>
      <c r="AJ49" s="40"/>
      <c r="AK49" s="40"/>
      <c r="AL49" s="164"/>
      <c r="AM49" s="221"/>
      <c r="AN49" s="222"/>
      <c r="AO49" s="194"/>
      <c r="AP49" s="70"/>
      <c r="AQ49" s="40"/>
      <c r="AR49" s="40"/>
      <c r="AS49" s="40"/>
      <c r="AT49" s="164"/>
      <c r="AU49" s="223"/>
      <c r="AV49" s="223"/>
      <c r="AW49" s="223"/>
      <c r="AX49" s="223"/>
      <c r="AY49" s="224"/>
      <c r="AZ49" s="225"/>
      <c r="BA49" s="223"/>
      <c r="BB49" s="223"/>
      <c r="BC49" s="223"/>
      <c r="BD49" s="175"/>
      <c r="BE49" s="165"/>
      <c r="BF49" s="41"/>
      <c r="BG49" s="70"/>
      <c r="BH49" s="41"/>
      <c r="BI49" s="70"/>
      <c r="BJ49" s="40"/>
      <c r="BK49" s="40"/>
      <c r="BL49" s="40"/>
      <c r="BM49" s="164"/>
      <c r="BN49" s="165"/>
      <c r="BO49" s="40"/>
      <c r="BP49" s="41"/>
      <c r="BQ49" s="70"/>
      <c r="BR49" s="40"/>
      <c r="BS49" s="41"/>
      <c r="BT49" s="70"/>
      <c r="BU49" s="40"/>
      <c r="BV49" s="40"/>
      <c r="BW49" s="40"/>
      <c r="BX49" s="41"/>
      <c r="BY49" s="158"/>
    </row>
    <row r="50" spans="2:77" ht="15.75" customHeight="1">
      <c r="B50" s="718" t="s">
        <v>591</v>
      </c>
      <c r="C50" s="702" t="s">
        <v>539</v>
      </c>
      <c r="D50" s="693"/>
      <c r="E50" s="693"/>
      <c r="F50" s="694"/>
      <c r="G50" s="698"/>
      <c r="H50" s="855"/>
      <c r="I50" s="856"/>
      <c r="J50" s="71"/>
      <c r="K50" s="829"/>
      <c r="L50" s="830"/>
      <c r="M50" s="698"/>
      <c r="N50" s="779"/>
      <c r="O50" s="837"/>
      <c r="P50" s="840"/>
      <c r="Q50" s="779"/>
      <c r="R50" s="699"/>
      <c r="S50" s="24"/>
      <c r="T50" s="64"/>
      <c r="U50" s="45"/>
      <c r="V50" s="37"/>
      <c r="W50" s="37"/>
      <c r="X50" s="71"/>
      <c r="Y50" s="184" t="s">
        <v>592</v>
      </c>
      <c r="Z50" s="185"/>
      <c r="AA50" s="817"/>
      <c r="AB50" s="818"/>
      <c r="AC50" s="818"/>
      <c r="AD50" s="818"/>
      <c r="AE50" s="818"/>
      <c r="AF50" s="818"/>
      <c r="AG50" s="818"/>
      <c r="AH50" s="819"/>
      <c r="AI50" s="186" t="s">
        <v>585</v>
      </c>
      <c r="AJ50" s="187"/>
      <c r="AK50" s="187"/>
      <c r="AL50" s="188"/>
      <c r="AM50" s="820"/>
      <c r="AN50" s="821"/>
      <c r="AO50" s="822"/>
      <c r="AP50" s="817"/>
      <c r="AQ50" s="818"/>
      <c r="AR50" s="818"/>
      <c r="AS50" s="818"/>
      <c r="AT50" s="819"/>
      <c r="AU50" s="189"/>
      <c r="AV50" s="189"/>
      <c r="AW50" s="189"/>
      <c r="AX50" s="189"/>
      <c r="AY50" s="190"/>
      <c r="AZ50" s="191"/>
      <c r="BA50" s="189"/>
      <c r="BB50" s="189"/>
      <c r="BC50" s="189"/>
      <c r="BD50" s="192" t="s">
        <v>513</v>
      </c>
      <c r="BE50" s="835"/>
      <c r="BF50" s="836"/>
      <c r="BG50" s="817"/>
      <c r="BH50" s="836"/>
      <c r="BI50" s="817"/>
      <c r="BJ50" s="818"/>
      <c r="BK50" s="818"/>
      <c r="BL50" s="226" t="s">
        <v>540</v>
      </c>
      <c r="BM50" s="227"/>
      <c r="BN50" s="835"/>
      <c r="BO50" s="818"/>
      <c r="BP50" s="228" t="s">
        <v>540</v>
      </c>
      <c r="BQ50" s="698"/>
      <c r="BR50" s="779"/>
      <c r="BS50" s="699"/>
      <c r="BT50" s="698"/>
      <c r="BU50" s="779"/>
      <c r="BV50" s="779"/>
      <c r="BW50" s="779"/>
      <c r="BX50" s="41"/>
      <c r="BY50" s="158"/>
    </row>
    <row r="51" spans="2:77" ht="15.75" customHeight="1">
      <c r="B51" s="719"/>
      <c r="C51" s="726" t="s">
        <v>541</v>
      </c>
      <c r="D51" s="810"/>
      <c r="E51" s="810"/>
      <c r="F51" s="727"/>
      <c r="G51" s="857"/>
      <c r="H51" s="858"/>
      <c r="I51" s="859"/>
      <c r="J51" s="163"/>
      <c r="K51" s="831"/>
      <c r="L51" s="832"/>
      <c r="M51" s="814"/>
      <c r="N51" s="838"/>
      <c r="O51" s="839"/>
      <c r="P51" s="841"/>
      <c r="Q51" s="838"/>
      <c r="R51" s="816"/>
      <c r="S51" s="131"/>
      <c r="T51" s="132"/>
      <c r="U51" s="70"/>
      <c r="V51" s="40"/>
      <c r="W51" s="40"/>
      <c r="X51" s="163"/>
      <c r="Y51" s="195" t="s">
        <v>526</v>
      </c>
      <c r="Z51" s="196"/>
      <c r="AA51" s="844"/>
      <c r="AB51" s="845"/>
      <c r="AC51" s="845"/>
      <c r="AD51" s="845"/>
      <c r="AE51" s="845"/>
      <c r="AF51" s="845"/>
      <c r="AG51" s="845"/>
      <c r="AH51" s="846"/>
      <c r="AI51" s="197" t="s">
        <v>585</v>
      </c>
      <c r="AJ51" s="198"/>
      <c r="AK51" s="198"/>
      <c r="AL51" s="199"/>
      <c r="AM51" s="847"/>
      <c r="AN51" s="848"/>
      <c r="AO51" s="849"/>
      <c r="AP51" s="844"/>
      <c r="AQ51" s="845"/>
      <c r="AR51" s="845"/>
      <c r="AS51" s="845"/>
      <c r="AT51" s="846"/>
      <c r="AU51" s="200"/>
      <c r="AV51" s="200"/>
      <c r="AW51" s="200"/>
      <c r="AX51" s="200"/>
      <c r="AY51" s="201"/>
      <c r="AZ51" s="202"/>
      <c r="BA51" s="200"/>
      <c r="BB51" s="200"/>
      <c r="BC51" s="200"/>
      <c r="BD51" s="203" t="s">
        <v>513</v>
      </c>
      <c r="BE51" s="850"/>
      <c r="BF51" s="851"/>
      <c r="BG51" s="844"/>
      <c r="BH51" s="851"/>
      <c r="BI51" s="844"/>
      <c r="BJ51" s="845"/>
      <c r="BK51" s="845"/>
      <c r="BL51" s="229" t="s">
        <v>540</v>
      </c>
      <c r="BM51" s="199"/>
      <c r="BN51" s="850"/>
      <c r="BO51" s="845"/>
      <c r="BP51" s="230" t="s">
        <v>540</v>
      </c>
      <c r="BQ51" s="814"/>
      <c r="BR51" s="838"/>
      <c r="BS51" s="816"/>
      <c r="BT51" s="814"/>
      <c r="BU51" s="838"/>
      <c r="BV51" s="838"/>
      <c r="BW51" s="838"/>
      <c r="BX51" s="41"/>
      <c r="BY51" s="158"/>
    </row>
    <row r="52" spans="2:77" ht="15.75" customHeight="1">
      <c r="B52" s="719"/>
      <c r="C52" s="27"/>
      <c r="D52" s="26"/>
      <c r="E52" s="26"/>
      <c r="F52" s="68"/>
      <c r="G52" s="35"/>
      <c r="H52" s="35" t="s">
        <v>540</v>
      </c>
      <c r="I52" s="205"/>
      <c r="J52" s="72"/>
      <c r="K52" s="833"/>
      <c r="L52" s="834"/>
      <c r="M52" s="46"/>
      <c r="N52" s="35" t="s">
        <v>540</v>
      </c>
      <c r="O52" s="219"/>
      <c r="P52" s="207"/>
      <c r="Q52" s="35" t="s">
        <v>540</v>
      </c>
      <c r="R52" s="36"/>
      <c r="S52" s="27"/>
      <c r="T52" s="68"/>
      <c r="U52" s="46"/>
      <c r="V52" s="35"/>
      <c r="W52" s="35"/>
      <c r="X52" s="72"/>
      <c r="Y52" s="208" t="s">
        <v>542</v>
      </c>
      <c r="Z52" s="209"/>
      <c r="AA52" s="823"/>
      <c r="AB52" s="824"/>
      <c r="AC52" s="824"/>
      <c r="AD52" s="824"/>
      <c r="AE52" s="824"/>
      <c r="AF52" s="824"/>
      <c r="AG52" s="824"/>
      <c r="AH52" s="825"/>
      <c r="AI52" s="210" t="s">
        <v>585</v>
      </c>
      <c r="AJ52" s="99"/>
      <c r="AK52" s="99"/>
      <c r="AL52" s="211"/>
      <c r="AM52" s="826"/>
      <c r="AN52" s="827"/>
      <c r="AO52" s="828"/>
      <c r="AP52" s="823"/>
      <c r="AQ52" s="824"/>
      <c r="AR52" s="824"/>
      <c r="AS52" s="824"/>
      <c r="AT52" s="825"/>
      <c r="AU52" s="212"/>
      <c r="AV52" s="212"/>
      <c r="AW52" s="212"/>
      <c r="AX52" s="212"/>
      <c r="AY52" s="213"/>
      <c r="AZ52" s="214"/>
      <c r="BA52" s="212"/>
      <c r="BB52" s="212"/>
      <c r="BC52" s="212"/>
      <c r="BD52" s="215" t="s">
        <v>513</v>
      </c>
      <c r="BE52" s="842"/>
      <c r="BF52" s="843"/>
      <c r="BG52" s="823"/>
      <c r="BH52" s="843"/>
      <c r="BI52" s="823"/>
      <c r="BJ52" s="824"/>
      <c r="BK52" s="824"/>
      <c r="BL52" s="231" t="s">
        <v>540</v>
      </c>
      <c r="BM52" s="211"/>
      <c r="BN52" s="842"/>
      <c r="BO52" s="824"/>
      <c r="BP52" s="232" t="s">
        <v>540</v>
      </c>
      <c r="BQ52" s="46"/>
      <c r="BR52" s="43" t="s">
        <v>540</v>
      </c>
      <c r="BS52" s="36"/>
      <c r="BT52" s="700"/>
      <c r="BU52" s="749"/>
      <c r="BV52" s="749"/>
      <c r="BW52" s="749"/>
      <c r="BX52" s="36" t="s">
        <v>543</v>
      </c>
      <c r="BY52" s="158"/>
    </row>
    <row r="53" spans="2:77" ht="15.75" customHeight="1">
      <c r="B53" s="719"/>
      <c r="C53" s="702" t="s">
        <v>544</v>
      </c>
      <c r="D53" s="693"/>
      <c r="E53" s="693"/>
      <c r="F53" s="694"/>
      <c r="G53" s="698"/>
      <c r="H53" s="855"/>
      <c r="I53" s="856"/>
      <c r="J53" s="71"/>
      <c r="K53" s="829"/>
      <c r="L53" s="830"/>
      <c r="M53" s="698"/>
      <c r="N53" s="779"/>
      <c r="O53" s="837"/>
      <c r="P53" s="840"/>
      <c r="Q53" s="779"/>
      <c r="R53" s="699"/>
      <c r="S53" s="702"/>
      <c r="T53" s="694"/>
      <c r="U53" s="45"/>
      <c r="V53" s="37"/>
      <c r="W53" s="37"/>
      <c r="X53" s="71"/>
      <c r="Y53" s="184" t="s">
        <v>512</v>
      </c>
      <c r="Z53" s="185"/>
      <c r="AA53" s="817"/>
      <c r="AB53" s="818"/>
      <c r="AC53" s="818"/>
      <c r="AD53" s="818"/>
      <c r="AE53" s="818"/>
      <c r="AF53" s="818"/>
      <c r="AG53" s="818"/>
      <c r="AH53" s="819"/>
      <c r="AI53" s="186" t="s">
        <v>585</v>
      </c>
      <c r="AJ53" s="187"/>
      <c r="AK53" s="187"/>
      <c r="AL53" s="188"/>
      <c r="AM53" s="820"/>
      <c r="AN53" s="821"/>
      <c r="AO53" s="822"/>
      <c r="AP53" s="817"/>
      <c r="AQ53" s="818"/>
      <c r="AR53" s="818"/>
      <c r="AS53" s="818"/>
      <c r="AT53" s="819"/>
      <c r="AU53" s="189"/>
      <c r="AV53" s="189"/>
      <c r="AW53" s="189"/>
      <c r="AX53" s="189"/>
      <c r="AY53" s="190"/>
      <c r="AZ53" s="191"/>
      <c r="BA53" s="189"/>
      <c r="BB53" s="189"/>
      <c r="BC53" s="189"/>
      <c r="BD53" s="192" t="s">
        <v>513</v>
      </c>
      <c r="BE53" s="835"/>
      <c r="BF53" s="836"/>
      <c r="BG53" s="817"/>
      <c r="BH53" s="836"/>
      <c r="BI53" s="817"/>
      <c r="BJ53" s="818"/>
      <c r="BK53" s="818"/>
      <c r="BL53" s="226" t="s">
        <v>540</v>
      </c>
      <c r="BM53" s="188"/>
      <c r="BN53" s="835"/>
      <c r="BO53" s="818"/>
      <c r="BP53" s="228" t="s">
        <v>540</v>
      </c>
      <c r="BQ53" s="698"/>
      <c r="BR53" s="779"/>
      <c r="BS53" s="699"/>
      <c r="BT53" s="698"/>
      <c r="BU53" s="779"/>
      <c r="BV53" s="779"/>
      <c r="BW53" s="779"/>
      <c r="BX53" s="41"/>
      <c r="BY53" s="158"/>
    </row>
    <row r="54" spans="2:77" ht="15.75" customHeight="1">
      <c r="B54" s="719"/>
      <c r="C54" s="726" t="s">
        <v>541</v>
      </c>
      <c r="D54" s="810"/>
      <c r="E54" s="810"/>
      <c r="F54" s="727"/>
      <c r="G54" s="857"/>
      <c r="H54" s="858"/>
      <c r="I54" s="859"/>
      <c r="J54" s="163"/>
      <c r="K54" s="831"/>
      <c r="L54" s="832"/>
      <c r="M54" s="814"/>
      <c r="N54" s="838"/>
      <c r="O54" s="839"/>
      <c r="P54" s="841"/>
      <c r="Q54" s="838"/>
      <c r="R54" s="816"/>
      <c r="S54" s="726"/>
      <c r="T54" s="727"/>
      <c r="U54" s="70"/>
      <c r="V54" s="40"/>
      <c r="W54" s="40"/>
      <c r="X54" s="163"/>
      <c r="Y54" s="195" t="s">
        <v>526</v>
      </c>
      <c r="Z54" s="196"/>
      <c r="AA54" s="844"/>
      <c r="AB54" s="845"/>
      <c r="AC54" s="845"/>
      <c r="AD54" s="845"/>
      <c r="AE54" s="845"/>
      <c r="AF54" s="845"/>
      <c r="AG54" s="845"/>
      <c r="AH54" s="846"/>
      <c r="AI54" s="197" t="s">
        <v>585</v>
      </c>
      <c r="AJ54" s="198"/>
      <c r="AK54" s="198"/>
      <c r="AL54" s="199"/>
      <c r="AM54" s="847"/>
      <c r="AN54" s="848"/>
      <c r="AO54" s="849"/>
      <c r="AP54" s="844"/>
      <c r="AQ54" s="845"/>
      <c r="AR54" s="845"/>
      <c r="AS54" s="845"/>
      <c r="AT54" s="846"/>
      <c r="AU54" s="200"/>
      <c r="AV54" s="200"/>
      <c r="AW54" s="200"/>
      <c r="AX54" s="200"/>
      <c r="AY54" s="201"/>
      <c r="AZ54" s="202"/>
      <c r="BA54" s="200"/>
      <c r="BB54" s="200"/>
      <c r="BC54" s="200"/>
      <c r="BD54" s="203" t="s">
        <v>513</v>
      </c>
      <c r="BE54" s="850"/>
      <c r="BF54" s="851"/>
      <c r="BG54" s="844"/>
      <c r="BH54" s="851"/>
      <c r="BI54" s="844"/>
      <c r="BJ54" s="845"/>
      <c r="BK54" s="845"/>
      <c r="BL54" s="229" t="s">
        <v>540</v>
      </c>
      <c r="BM54" s="199"/>
      <c r="BN54" s="850"/>
      <c r="BO54" s="845"/>
      <c r="BP54" s="230" t="s">
        <v>540</v>
      </c>
      <c r="BQ54" s="814"/>
      <c r="BR54" s="838"/>
      <c r="BS54" s="816"/>
      <c r="BT54" s="814"/>
      <c r="BU54" s="838"/>
      <c r="BV54" s="838"/>
      <c r="BW54" s="838"/>
      <c r="BX54" s="41"/>
      <c r="BY54" s="158"/>
    </row>
    <row r="55" spans="2:77" ht="15.75" customHeight="1">
      <c r="B55" s="719"/>
      <c r="C55" s="27"/>
      <c r="D55" s="26"/>
      <c r="E55" s="26"/>
      <c r="F55" s="68"/>
      <c r="G55" s="35"/>
      <c r="H55" s="35" t="s">
        <v>540</v>
      </c>
      <c r="I55" s="205"/>
      <c r="J55" s="72"/>
      <c r="K55" s="833"/>
      <c r="L55" s="834"/>
      <c r="M55" s="46"/>
      <c r="N55" s="35" t="s">
        <v>540</v>
      </c>
      <c r="O55" s="219"/>
      <c r="P55" s="207"/>
      <c r="Q55" s="35" t="s">
        <v>540</v>
      </c>
      <c r="R55" s="36"/>
      <c r="S55" s="695"/>
      <c r="T55" s="697"/>
      <c r="U55" s="46"/>
      <c r="V55" s="35"/>
      <c r="W55" s="35"/>
      <c r="X55" s="72"/>
      <c r="Y55" s="208" t="s">
        <v>542</v>
      </c>
      <c r="Z55" s="209"/>
      <c r="AA55" s="823"/>
      <c r="AB55" s="824"/>
      <c r="AC55" s="824"/>
      <c r="AD55" s="824"/>
      <c r="AE55" s="824"/>
      <c r="AF55" s="824"/>
      <c r="AG55" s="824"/>
      <c r="AH55" s="825"/>
      <c r="AI55" s="210" t="s">
        <v>585</v>
      </c>
      <c r="AJ55" s="99"/>
      <c r="AK55" s="99"/>
      <c r="AL55" s="211"/>
      <c r="AM55" s="826"/>
      <c r="AN55" s="827"/>
      <c r="AO55" s="828"/>
      <c r="AP55" s="823"/>
      <c r="AQ55" s="824"/>
      <c r="AR55" s="824"/>
      <c r="AS55" s="824"/>
      <c r="AT55" s="825"/>
      <c r="AU55" s="212"/>
      <c r="AV55" s="212"/>
      <c r="AW55" s="212"/>
      <c r="AX55" s="212"/>
      <c r="AY55" s="213"/>
      <c r="AZ55" s="214"/>
      <c r="BA55" s="212"/>
      <c r="BB55" s="212"/>
      <c r="BC55" s="212"/>
      <c r="BD55" s="215" t="s">
        <v>513</v>
      </c>
      <c r="BE55" s="842"/>
      <c r="BF55" s="843"/>
      <c r="BG55" s="823"/>
      <c r="BH55" s="843"/>
      <c r="BI55" s="823"/>
      <c r="BJ55" s="824"/>
      <c r="BK55" s="824"/>
      <c r="BL55" s="231" t="s">
        <v>540</v>
      </c>
      <c r="BM55" s="211"/>
      <c r="BN55" s="842"/>
      <c r="BO55" s="824"/>
      <c r="BP55" s="232" t="s">
        <v>540</v>
      </c>
      <c r="BQ55" s="46"/>
      <c r="BR55" s="43" t="s">
        <v>540</v>
      </c>
      <c r="BS55" s="36"/>
      <c r="BT55" s="700"/>
      <c r="BU55" s="749"/>
      <c r="BV55" s="749"/>
      <c r="BW55" s="749"/>
      <c r="BX55" s="36" t="s">
        <v>543</v>
      </c>
      <c r="BY55" s="158"/>
    </row>
    <row r="56" spans="2:77" ht="15.75" customHeight="1">
      <c r="B56" s="719"/>
      <c r="C56" s="702" t="s">
        <v>593</v>
      </c>
      <c r="D56" s="693"/>
      <c r="E56" s="693"/>
      <c r="F56" s="694"/>
      <c r="G56" s="698"/>
      <c r="H56" s="855"/>
      <c r="I56" s="856"/>
      <c r="J56" s="71"/>
      <c r="K56" s="829"/>
      <c r="L56" s="830"/>
      <c r="M56" s="698"/>
      <c r="N56" s="779"/>
      <c r="O56" s="837"/>
      <c r="P56" s="840"/>
      <c r="Q56" s="779"/>
      <c r="R56" s="699"/>
      <c r="S56" s="702"/>
      <c r="T56" s="694"/>
      <c r="U56" s="45"/>
      <c r="V56" s="37"/>
      <c r="W56" s="37"/>
      <c r="X56" s="71"/>
      <c r="Y56" s="184" t="s">
        <v>592</v>
      </c>
      <c r="Z56" s="185"/>
      <c r="AA56" s="817"/>
      <c r="AB56" s="818"/>
      <c r="AC56" s="818"/>
      <c r="AD56" s="818"/>
      <c r="AE56" s="818"/>
      <c r="AF56" s="818"/>
      <c r="AG56" s="818"/>
      <c r="AH56" s="819"/>
      <c r="AI56" s="186" t="s">
        <v>585</v>
      </c>
      <c r="AJ56" s="187"/>
      <c r="AK56" s="187"/>
      <c r="AL56" s="188"/>
      <c r="AM56" s="820"/>
      <c r="AN56" s="821"/>
      <c r="AO56" s="822"/>
      <c r="AP56" s="817"/>
      <c r="AQ56" s="818"/>
      <c r="AR56" s="818"/>
      <c r="AS56" s="818"/>
      <c r="AT56" s="819"/>
      <c r="AU56" s="189"/>
      <c r="AV56" s="189"/>
      <c r="AW56" s="189"/>
      <c r="AX56" s="189"/>
      <c r="AY56" s="190"/>
      <c r="AZ56" s="191"/>
      <c r="BA56" s="189"/>
      <c r="BB56" s="189"/>
      <c r="BC56" s="189"/>
      <c r="BD56" s="192" t="s">
        <v>513</v>
      </c>
      <c r="BE56" s="835"/>
      <c r="BF56" s="836"/>
      <c r="BG56" s="817"/>
      <c r="BH56" s="836"/>
      <c r="BI56" s="817"/>
      <c r="BJ56" s="818"/>
      <c r="BK56" s="818"/>
      <c r="BL56" s="226" t="s">
        <v>540</v>
      </c>
      <c r="BM56" s="188"/>
      <c r="BN56" s="835"/>
      <c r="BO56" s="818"/>
      <c r="BP56" s="228" t="s">
        <v>540</v>
      </c>
      <c r="BQ56" s="698"/>
      <c r="BR56" s="779"/>
      <c r="BS56" s="699"/>
      <c r="BT56" s="698"/>
      <c r="BU56" s="779"/>
      <c r="BV56" s="779"/>
      <c r="BW56" s="779"/>
      <c r="BX56" s="41"/>
      <c r="BY56" s="158"/>
    </row>
    <row r="57" spans="2:77" ht="15.75" customHeight="1">
      <c r="B57" s="719"/>
      <c r="C57" s="726" t="s">
        <v>541</v>
      </c>
      <c r="D57" s="810"/>
      <c r="E57" s="810"/>
      <c r="F57" s="727"/>
      <c r="G57" s="857"/>
      <c r="H57" s="858"/>
      <c r="I57" s="859"/>
      <c r="J57" s="163"/>
      <c r="K57" s="831"/>
      <c r="L57" s="832"/>
      <c r="M57" s="814"/>
      <c r="N57" s="838"/>
      <c r="O57" s="839"/>
      <c r="P57" s="841"/>
      <c r="Q57" s="838"/>
      <c r="R57" s="816"/>
      <c r="S57" s="726"/>
      <c r="T57" s="727"/>
      <c r="U57" s="70"/>
      <c r="V57" s="40"/>
      <c r="W57" s="40"/>
      <c r="X57" s="163"/>
      <c r="Y57" s="195" t="s">
        <v>526</v>
      </c>
      <c r="Z57" s="196"/>
      <c r="AA57" s="844"/>
      <c r="AB57" s="845"/>
      <c r="AC57" s="845"/>
      <c r="AD57" s="845"/>
      <c r="AE57" s="845"/>
      <c r="AF57" s="845"/>
      <c r="AG57" s="845"/>
      <c r="AH57" s="846"/>
      <c r="AI57" s="197" t="s">
        <v>585</v>
      </c>
      <c r="AJ57" s="198"/>
      <c r="AK57" s="198"/>
      <c r="AL57" s="199"/>
      <c r="AM57" s="847"/>
      <c r="AN57" s="848"/>
      <c r="AO57" s="849"/>
      <c r="AP57" s="844"/>
      <c r="AQ57" s="845"/>
      <c r="AR57" s="845"/>
      <c r="AS57" s="845"/>
      <c r="AT57" s="846"/>
      <c r="AU57" s="200"/>
      <c r="AV57" s="200"/>
      <c r="AW57" s="200"/>
      <c r="AX57" s="200"/>
      <c r="AY57" s="201"/>
      <c r="AZ57" s="202"/>
      <c r="BA57" s="200"/>
      <c r="BB57" s="200"/>
      <c r="BC57" s="200"/>
      <c r="BD57" s="203" t="s">
        <v>513</v>
      </c>
      <c r="BE57" s="850"/>
      <c r="BF57" s="851"/>
      <c r="BG57" s="844"/>
      <c r="BH57" s="851"/>
      <c r="BI57" s="844"/>
      <c r="BJ57" s="845"/>
      <c r="BK57" s="845"/>
      <c r="BL57" s="229" t="s">
        <v>540</v>
      </c>
      <c r="BM57" s="199"/>
      <c r="BN57" s="850"/>
      <c r="BO57" s="845"/>
      <c r="BP57" s="230" t="s">
        <v>540</v>
      </c>
      <c r="BQ57" s="814"/>
      <c r="BR57" s="838"/>
      <c r="BS57" s="816"/>
      <c r="BT57" s="814"/>
      <c r="BU57" s="838"/>
      <c r="BV57" s="838"/>
      <c r="BW57" s="838"/>
      <c r="BX57" s="41"/>
      <c r="BY57" s="158"/>
    </row>
    <row r="58" spans="2:77" ht="15.75" customHeight="1">
      <c r="B58" s="719"/>
      <c r="C58" s="27"/>
      <c r="D58" s="26"/>
      <c r="E58" s="26"/>
      <c r="F58" s="68"/>
      <c r="G58" s="35"/>
      <c r="H58" s="35" t="s">
        <v>540</v>
      </c>
      <c r="I58" s="35"/>
      <c r="J58" s="72"/>
      <c r="K58" s="833"/>
      <c r="L58" s="834"/>
      <c r="M58" s="46"/>
      <c r="N58" s="35" t="s">
        <v>540</v>
      </c>
      <c r="O58" s="219"/>
      <c r="P58" s="207"/>
      <c r="Q58" s="35" t="s">
        <v>540</v>
      </c>
      <c r="R58" s="36"/>
      <c r="S58" s="695"/>
      <c r="T58" s="697"/>
      <c r="U58" s="46"/>
      <c r="V58" s="35"/>
      <c r="W58" s="35"/>
      <c r="X58" s="72"/>
      <c r="Y58" s="208" t="s">
        <v>542</v>
      </c>
      <c r="Z58" s="209"/>
      <c r="AA58" s="823"/>
      <c r="AB58" s="824"/>
      <c r="AC58" s="824"/>
      <c r="AD58" s="824"/>
      <c r="AE58" s="824"/>
      <c r="AF58" s="824"/>
      <c r="AG58" s="824"/>
      <c r="AH58" s="825"/>
      <c r="AI58" s="210" t="s">
        <v>585</v>
      </c>
      <c r="AJ58" s="99"/>
      <c r="AK58" s="99"/>
      <c r="AL58" s="211"/>
      <c r="AM58" s="826"/>
      <c r="AN58" s="827"/>
      <c r="AO58" s="828"/>
      <c r="AP58" s="823"/>
      <c r="AQ58" s="824"/>
      <c r="AR58" s="824"/>
      <c r="AS58" s="824"/>
      <c r="AT58" s="825"/>
      <c r="AU58" s="212"/>
      <c r="AV58" s="212"/>
      <c r="AW58" s="212"/>
      <c r="AX58" s="212"/>
      <c r="AY58" s="213"/>
      <c r="AZ58" s="214"/>
      <c r="BA58" s="212"/>
      <c r="BB58" s="212"/>
      <c r="BC58" s="212"/>
      <c r="BD58" s="215" t="s">
        <v>513</v>
      </c>
      <c r="BE58" s="842"/>
      <c r="BF58" s="843"/>
      <c r="BG58" s="823"/>
      <c r="BH58" s="843"/>
      <c r="BI58" s="823"/>
      <c r="BJ58" s="824"/>
      <c r="BK58" s="824"/>
      <c r="BL58" s="231" t="s">
        <v>540</v>
      </c>
      <c r="BM58" s="211"/>
      <c r="BN58" s="842"/>
      <c r="BO58" s="824"/>
      <c r="BP58" s="232" t="s">
        <v>540</v>
      </c>
      <c r="BQ58" s="46"/>
      <c r="BR58" s="43" t="s">
        <v>540</v>
      </c>
      <c r="BS58" s="36"/>
      <c r="BT58" s="700"/>
      <c r="BU58" s="749"/>
      <c r="BV58" s="749"/>
      <c r="BW58" s="749"/>
      <c r="BX58" s="36" t="s">
        <v>543</v>
      </c>
      <c r="BY58" s="158"/>
    </row>
    <row r="59" spans="2:77" ht="15.75" customHeight="1">
      <c r="B59" s="719"/>
      <c r="C59" s="702" t="s">
        <v>594</v>
      </c>
      <c r="D59" s="693"/>
      <c r="E59" s="693"/>
      <c r="F59" s="694"/>
      <c r="G59" s="698"/>
      <c r="H59" s="855"/>
      <c r="I59" s="856"/>
      <c r="J59" s="71"/>
      <c r="K59" s="829"/>
      <c r="L59" s="830"/>
      <c r="M59" s="698"/>
      <c r="N59" s="779"/>
      <c r="O59" s="837"/>
      <c r="P59" s="840"/>
      <c r="Q59" s="779"/>
      <c r="R59" s="699"/>
      <c r="S59" s="702"/>
      <c r="T59" s="694"/>
      <c r="U59" s="45"/>
      <c r="V59" s="37"/>
      <c r="W59" s="37"/>
      <c r="X59" s="71"/>
      <c r="Y59" s="184" t="s">
        <v>592</v>
      </c>
      <c r="Z59" s="185"/>
      <c r="AA59" s="817"/>
      <c r="AB59" s="818"/>
      <c r="AC59" s="818"/>
      <c r="AD59" s="818"/>
      <c r="AE59" s="818"/>
      <c r="AF59" s="818"/>
      <c r="AG59" s="818"/>
      <c r="AH59" s="819"/>
      <c r="AI59" s="186" t="s">
        <v>585</v>
      </c>
      <c r="AJ59" s="187"/>
      <c r="AK59" s="187"/>
      <c r="AL59" s="188"/>
      <c r="AM59" s="820"/>
      <c r="AN59" s="821"/>
      <c r="AO59" s="822"/>
      <c r="AP59" s="817"/>
      <c r="AQ59" s="818"/>
      <c r="AR59" s="818"/>
      <c r="AS59" s="818"/>
      <c r="AT59" s="819"/>
      <c r="AU59" s="189"/>
      <c r="AV59" s="189"/>
      <c r="AW59" s="189"/>
      <c r="AX59" s="189"/>
      <c r="AY59" s="190"/>
      <c r="AZ59" s="191"/>
      <c r="BA59" s="189"/>
      <c r="BB59" s="189"/>
      <c r="BC59" s="189"/>
      <c r="BD59" s="192" t="s">
        <v>513</v>
      </c>
      <c r="BE59" s="835"/>
      <c r="BF59" s="836"/>
      <c r="BG59" s="817"/>
      <c r="BH59" s="836"/>
      <c r="BI59" s="817"/>
      <c r="BJ59" s="818"/>
      <c r="BK59" s="818"/>
      <c r="BL59" s="226" t="s">
        <v>540</v>
      </c>
      <c r="BM59" s="188"/>
      <c r="BN59" s="835"/>
      <c r="BO59" s="818"/>
      <c r="BP59" s="228" t="s">
        <v>540</v>
      </c>
      <c r="BQ59" s="698"/>
      <c r="BR59" s="779"/>
      <c r="BS59" s="699"/>
      <c r="BT59" s="698"/>
      <c r="BU59" s="779"/>
      <c r="BV59" s="779"/>
      <c r="BW59" s="779"/>
      <c r="BX59" s="41"/>
      <c r="BY59" s="158"/>
    </row>
    <row r="60" spans="2:77" ht="15.75" customHeight="1">
      <c r="B60" s="719"/>
      <c r="C60" s="726" t="s">
        <v>541</v>
      </c>
      <c r="D60" s="810"/>
      <c r="E60" s="810"/>
      <c r="F60" s="727"/>
      <c r="G60" s="857"/>
      <c r="H60" s="858"/>
      <c r="I60" s="859"/>
      <c r="J60" s="163"/>
      <c r="K60" s="831"/>
      <c r="L60" s="832"/>
      <c r="M60" s="814"/>
      <c r="N60" s="838"/>
      <c r="O60" s="839"/>
      <c r="P60" s="841"/>
      <c r="Q60" s="838"/>
      <c r="R60" s="816"/>
      <c r="S60" s="726"/>
      <c r="T60" s="727"/>
      <c r="U60" s="70"/>
      <c r="V60" s="40"/>
      <c r="W60" s="40"/>
      <c r="X60" s="163"/>
      <c r="Y60" s="195" t="s">
        <v>526</v>
      </c>
      <c r="Z60" s="196"/>
      <c r="AA60" s="844"/>
      <c r="AB60" s="845"/>
      <c r="AC60" s="845"/>
      <c r="AD60" s="845"/>
      <c r="AE60" s="845"/>
      <c r="AF60" s="845"/>
      <c r="AG60" s="845"/>
      <c r="AH60" s="846"/>
      <c r="AI60" s="197" t="s">
        <v>585</v>
      </c>
      <c r="AJ60" s="198"/>
      <c r="AK60" s="198"/>
      <c r="AL60" s="199"/>
      <c r="AM60" s="847"/>
      <c r="AN60" s="848"/>
      <c r="AO60" s="849"/>
      <c r="AP60" s="844"/>
      <c r="AQ60" s="845"/>
      <c r="AR60" s="845"/>
      <c r="AS60" s="845"/>
      <c r="AT60" s="846"/>
      <c r="AU60" s="200"/>
      <c r="AV60" s="200"/>
      <c r="AW60" s="200"/>
      <c r="AX60" s="200"/>
      <c r="AY60" s="201"/>
      <c r="AZ60" s="202"/>
      <c r="BA60" s="200"/>
      <c r="BB60" s="200"/>
      <c r="BC60" s="200"/>
      <c r="BD60" s="203" t="s">
        <v>513</v>
      </c>
      <c r="BE60" s="850"/>
      <c r="BF60" s="851"/>
      <c r="BG60" s="844"/>
      <c r="BH60" s="851"/>
      <c r="BI60" s="844"/>
      <c r="BJ60" s="845"/>
      <c r="BK60" s="845"/>
      <c r="BL60" s="229" t="s">
        <v>540</v>
      </c>
      <c r="BM60" s="199"/>
      <c r="BN60" s="850"/>
      <c r="BO60" s="845"/>
      <c r="BP60" s="230" t="s">
        <v>540</v>
      </c>
      <c r="BQ60" s="814"/>
      <c r="BR60" s="838"/>
      <c r="BS60" s="816"/>
      <c r="BT60" s="814"/>
      <c r="BU60" s="838"/>
      <c r="BV60" s="838"/>
      <c r="BW60" s="838"/>
      <c r="BX60" s="41"/>
      <c r="BY60" s="158"/>
    </row>
    <row r="61" spans="2:77" ht="15.75" customHeight="1">
      <c r="B61" s="719"/>
      <c r="C61" s="27"/>
      <c r="D61" s="26"/>
      <c r="E61" s="26"/>
      <c r="F61" s="68"/>
      <c r="G61" s="35"/>
      <c r="H61" s="35" t="s">
        <v>540</v>
      </c>
      <c r="I61" s="35"/>
      <c r="J61" s="72"/>
      <c r="K61" s="833"/>
      <c r="L61" s="834"/>
      <c r="M61" s="46"/>
      <c r="N61" s="35" t="s">
        <v>540</v>
      </c>
      <c r="O61" s="219"/>
      <c r="P61" s="207"/>
      <c r="Q61" s="35" t="s">
        <v>540</v>
      </c>
      <c r="R61" s="36"/>
      <c r="S61" s="695"/>
      <c r="T61" s="697"/>
      <c r="U61" s="46"/>
      <c r="V61" s="35"/>
      <c r="W61" s="35"/>
      <c r="X61" s="72"/>
      <c r="Y61" s="208" t="s">
        <v>542</v>
      </c>
      <c r="Z61" s="209"/>
      <c r="AA61" s="823"/>
      <c r="AB61" s="824"/>
      <c r="AC61" s="824"/>
      <c r="AD61" s="824"/>
      <c r="AE61" s="824"/>
      <c r="AF61" s="824"/>
      <c r="AG61" s="824"/>
      <c r="AH61" s="825"/>
      <c r="AI61" s="210" t="s">
        <v>585</v>
      </c>
      <c r="AJ61" s="99"/>
      <c r="AK61" s="99"/>
      <c r="AL61" s="211"/>
      <c r="AM61" s="826"/>
      <c r="AN61" s="827"/>
      <c r="AO61" s="828"/>
      <c r="AP61" s="823"/>
      <c r="AQ61" s="824"/>
      <c r="AR61" s="824"/>
      <c r="AS61" s="824"/>
      <c r="AT61" s="825"/>
      <c r="AU61" s="212"/>
      <c r="AV61" s="212"/>
      <c r="AW61" s="212"/>
      <c r="AX61" s="212"/>
      <c r="AY61" s="213"/>
      <c r="AZ61" s="214"/>
      <c r="BA61" s="212"/>
      <c r="BB61" s="212"/>
      <c r="BC61" s="212"/>
      <c r="BD61" s="215" t="s">
        <v>513</v>
      </c>
      <c r="BE61" s="842"/>
      <c r="BF61" s="843"/>
      <c r="BG61" s="823"/>
      <c r="BH61" s="843"/>
      <c r="BI61" s="823"/>
      <c r="BJ61" s="824"/>
      <c r="BK61" s="824"/>
      <c r="BL61" s="231" t="s">
        <v>540</v>
      </c>
      <c r="BM61" s="211"/>
      <c r="BN61" s="842"/>
      <c r="BO61" s="824"/>
      <c r="BP61" s="232" t="s">
        <v>540</v>
      </c>
      <c r="BQ61" s="46"/>
      <c r="BR61" s="43" t="s">
        <v>540</v>
      </c>
      <c r="BS61" s="36"/>
      <c r="BT61" s="700"/>
      <c r="BU61" s="749"/>
      <c r="BV61" s="749"/>
      <c r="BW61" s="749"/>
      <c r="BX61" s="36" t="s">
        <v>543</v>
      </c>
      <c r="BY61" s="158"/>
    </row>
    <row r="62" spans="2:77" ht="15.75" customHeight="1">
      <c r="B62" s="719"/>
      <c r="C62" s="702" t="s">
        <v>595</v>
      </c>
      <c r="D62" s="693"/>
      <c r="E62" s="693"/>
      <c r="F62" s="694"/>
      <c r="G62" s="698"/>
      <c r="H62" s="855"/>
      <c r="I62" s="856"/>
      <c r="J62" s="71"/>
      <c r="K62" s="829"/>
      <c r="L62" s="830"/>
      <c r="M62" s="698"/>
      <c r="N62" s="779"/>
      <c r="O62" s="837"/>
      <c r="P62" s="840"/>
      <c r="Q62" s="779"/>
      <c r="R62" s="699"/>
      <c r="S62" s="702"/>
      <c r="T62" s="694"/>
      <c r="U62" s="45"/>
      <c r="V62" s="37"/>
      <c r="W62" s="37"/>
      <c r="X62" s="71"/>
      <c r="Y62" s="184" t="s">
        <v>592</v>
      </c>
      <c r="Z62" s="185"/>
      <c r="AA62" s="817"/>
      <c r="AB62" s="818"/>
      <c r="AC62" s="818"/>
      <c r="AD62" s="818"/>
      <c r="AE62" s="818"/>
      <c r="AF62" s="818"/>
      <c r="AG62" s="818"/>
      <c r="AH62" s="819"/>
      <c r="AI62" s="186" t="s">
        <v>585</v>
      </c>
      <c r="AJ62" s="187"/>
      <c r="AK62" s="187"/>
      <c r="AL62" s="188"/>
      <c r="AM62" s="820"/>
      <c r="AN62" s="821"/>
      <c r="AO62" s="822"/>
      <c r="AP62" s="817"/>
      <c r="AQ62" s="818"/>
      <c r="AR62" s="818"/>
      <c r="AS62" s="818"/>
      <c r="AT62" s="819"/>
      <c r="AU62" s="189"/>
      <c r="AV62" s="189"/>
      <c r="AW62" s="189"/>
      <c r="AX62" s="189"/>
      <c r="AY62" s="190"/>
      <c r="AZ62" s="191"/>
      <c r="BA62" s="189"/>
      <c r="BB62" s="189"/>
      <c r="BC62" s="189"/>
      <c r="BD62" s="192" t="s">
        <v>513</v>
      </c>
      <c r="BE62" s="835"/>
      <c r="BF62" s="836"/>
      <c r="BG62" s="817"/>
      <c r="BH62" s="836"/>
      <c r="BI62" s="817"/>
      <c r="BJ62" s="818"/>
      <c r="BK62" s="818"/>
      <c r="BL62" s="226" t="s">
        <v>540</v>
      </c>
      <c r="BM62" s="188"/>
      <c r="BN62" s="835"/>
      <c r="BO62" s="818"/>
      <c r="BP62" s="228" t="s">
        <v>540</v>
      </c>
      <c r="BQ62" s="698"/>
      <c r="BR62" s="779"/>
      <c r="BS62" s="699"/>
      <c r="BT62" s="698"/>
      <c r="BU62" s="779"/>
      <c r="BV62" s="779"/>
      <c r="BW62" s="779"/>
      <c r="BX62" s="41"/>
      <c r="BY62" s="158"/>
    </row>
    <row r="63" spans="2:77" ht="15.75" customHeight="1">
      <c r="B63" s="719"/>
      <c r="C63" s="726"/>
      <c r="D63" s="810"/>
      <c r="E63" s="810"/>
      <c r="F63" s="727"/>
      <c r="G63" s="857"/>
      <c r="H63" s="858"/>
      <c r="I63" s="859"/>
      <c r="J63" s="163"/>
      <c r="K63" s="831"/>
      <c r="L63" s="832"/>
      <c r="M63" s="814"/>
      <c r="N63" s="838"/>
      <c r="O63" s="839"/>
      <c r="P63" s="841"/>
      <c r="Q63" s="838"/>
      <c r="R63" s="816"/>
      <c r="S63" s="726"/>
      <c r="T63" s="727"/>
      <c r="U63" s="70"/>
      <c r="V63" s="40"/>
      <c r="W63" s="40"/>
      <c r="X63" s="163"/>
      <c r="Y63" s="195" t="s">
        <v>526</v>
      </c>
      <c r="Z63" s="196"/>
      <c r="AA63" s="844"/>
      <c r="AB63" s="845"/>
      <c r="AC63" s="845"/>
      <c r="AD63" s="845"/>
      <c r="AE63" s="845"/>
      <c r="AF63" s="845"/>
      <c r="AG63" s="845"/>
      <c r="AH63" s="846"/>
      <c r="AI63" s="197" t="s">
        <v>585</v>
      </c>
      <c r="AJ63" s="198"/>
      <c r="AK63" s="198"/>
      <c r="AL63" s="199"/>
      <c r="AM63" s="847"/>
      <c r="AN63" s="848"/>
      <c r="AO63" s="849"/>
      <c r="AP63" s="844"/>
      <c r="AQ63" s="845"/>
      <c r="AR63" s="845"/>
      <c r="AS63" s="845"/>
      <c r="AT63" s="846"/>
      <c r="AU63" s="200"/>
      <c r="AV63" s="200"/>
      <c r="AW63" s="200"/>
      <c r="AX63" s="200"/>
      <c r="AY63" s="201"/>
      <c r="AZ63" s="202"/>
      <c r="BA63" s="200"/>
      <c r="BB63" s="200"/>
      <c r="BC63" s="200"/>
      <c r="BD63" s="203" t="s">
        <v>513</v>
      </c>
      <c r="BE63" s="850"/>
      <c r="BF63" s="851"/>
      <c r="BG63" s="844"/>
      <c r="BH63" s="851"/>
      <c r="BI63" s="844"/>
      <c r="BJ63" s="845"/>
      <c r="BK63" s="845"/>
      <c r="BL63" s="229" t="s">
        <v>540</v>
      </c>
      <c r="BM63" s="199"/>
      <c r="BN63" s="850"/>
      <c r="BO63" s="845"/>
      <c r="BP63" s="230" t="s">
        <v>540</v>
      </c>
      <c r="BQ63" s="814"/>
      <c r="BR63" s="838"/>
      <c r="BS63" s="816"/>
      <c r="BT63" s="814"/>
      <c r="BU63" s="838"/>
      <c r="BV63" s="838"/>
      <c r="BW63" s="838"/>
      <c r="BX63" s="41"/>
      <c r="BY63" s="158"/>
    </row>
    <row r="64" spans="2:77" ht="15.75" customHeight="1">
      <c r="B64" s="719"/>
      <c r="C64" s="695"/>
      <c r="D64" s="696"/>
      <c r="E64" s="696"/>
      <c r="F64" s="697"/>
      <c r="G64" s="35"/>
      <c r="H64" s="35" t="s">
        <v>540</v>
      </c>
      <c r="I64" s="35"/>
      <c r="J64" s="72"/>
      <c r="K64" s="833"/>
      <c r="L64" s="834"/>
      <c r="M64" s="46"/>
      <c r="N64" s="35" t="s">
        <v>540</v>
      </c>
      <c r="O64" s="219"/>
      <c r="P64" s="207"/>
      <c r="Q64" s="35" t="s">
        <v>540</v>
      </c>
      <c r="R64" s="36"/>
      <c r="S64" s="695"/>
      <c r="T64" s="697"/>
      <c r="U64" s="46"/>
      <c r="V64" s="35"/>
      <c r="W64" s="35"/>
      <c r="X64" s="72"/>
      <c r="Y64" s="208" t="s">
        <v>542</v>
      </c>
      <c r="Z64" s="209"/>
      <c r="AA64" s="823"/>
      <c r="AB64" s="824"/>
      <c r="AC64" s="824"/>
      <c r="AD64" s="824"/>
      <c r="AE64" s="824"/>
      <c r="AF64" s="824"/>
      <c r="AG64" s="824"/>
      <c r="AH64" s="825"/>
      <c r="AI64" s="210" t="s">
        <v>585</v>
      </c>
      <c r="AJ64" s="99"/>
      <c r="AK64" s="99"/>
      <c r="AL64" s="211"/>
      <c r="AM64" s="826"/>
      <c r="AN64" s="827"/>
      <c r="AO64" s="828"/>
      <c r="AP64" s="823"/>
      <c r="AQ64" s="824"/>
      <c r="AR64" s="824"/>
      <c r="AS64" s="824"/>
      <c r="AT64" s="825"/>
      <c r="AU64" s="212"/>
      <c r="AV64" s="212"/>
      <c r="AW64" s="212"/>
      <c r="AX64" s="212"/>
      <c r="AY64" s="213"/>
      <c r="AZ64" s="214"/>
      <c r="BA64" s="212"/>
      <c r="BB64" s="212"/>
      <c r="BC64" s="212"/>
      <c r="BD64" s="215" t="s">
        <v>513</v>
      </c>
      <c r="BE64" s="842"/>
      <c r="BF64" s="843"/>
      <c r="BG64" s="823"/>
      <c r="BH64" s="843"/>
      <c r="BI64" s="823"/>
      <c r="BJ64" s="824"/>
      <c r="BK64" s="824"/>
      <c r="BL64" s="231" t="s">
        <v>540</v>
      </c>
      <c r="BM64" s="211"/>
      <c r="BN64" s="842"/>
      <c r="BO64" s="824"/>
      <c r="BP64" s="232" t="s">
        <v>540</v>
      </c>
      <c r="BQ64" s="46"/>
      <c r="BR64" s="43" t="s">
        <v>540</v>
      </c>
      <c r="BS64" s="36"/>
      <c r="BT64" s="700"/>
      <c r="BU64" s="749"/>
      <c r="BV64" s="749"/>
      <c r="BW64" s="749"/>
      <c r="BX64" s="36" t="s">
        <v>543</v>
      </c>
      <c r="BY64" s="158"/>
    </row>
    <row r="65" spans="2:77" ht="15.75" customHeight="1">
      <c r="B65" s="719"/>
      <c r="C65" s="702" t="s">
        <v>343</v>
      </c>
      <c r="D65" s="693"/>
      <c r="E65" s="693"/>
      <c r="F65" s="694"/>
      <c r="G65" s="698"/>
      <c r="H65" s="855"/>
      <c r="I65" s="856"/>
      <c r="J65" s="71"/>
      <c r="K65" s="702"/>
      <c r="L65" s="694"/>
      <c r="M65" s="698"/>
      <c r="N65" s="779"/>
      <c r="O65" s="837"/>
      <c r="P65" s="840"/>
      <c r="Q65" s="779"/>
      <c r="R65" s="699"/>
      <c r="S65" s="702"/>
      <c r="T65" s="694"/>
      <c r="U65" s="45"/>
      <c r="V65" s="37"/>
      <c r="W65" s="37"/>
      <c r="X65" s="71"/>
      <c r="Y65" s="37"/>
      <c r="Z65" s="37"/>
      <c r="AA65" s="37"/>
      <c r="AB65" s="37"/>
      <c r="AC65" s="37"/>
      <c r="AD65" s="37"/>
      <c r="AE65" s="37"/>
      <c r="AF65" s="37"/>
      <c r="AG65" s="37"/>
      <c r="AH65" s="37"/>
      <c r="AI65" s="37"/>
      <c r="AJ65" s="37"/>
      <c r="AK65" s="37"/>
      <c r="AL65" s="37"/>
      <c r="AM65" s="37"/>
      <c r="AN65" s="37"/>
      <c r="AO65" s="38"/>
      <c r="AP65" s="45"/>
      <c r="AQ65" s="37"/>
      <c r="AR65" s="37"/>
      <c r="AS65" s="37"/>
      <c r="AT65" s="37"/>
      <c r="AU65" s="37"/>
      <c r="AV65" s="37"/>
      <c r="AW65" s="37"/>
      <c r="AX65" s="37"/>
      <c r="AY65" s="37"/>
      <c r="AZ65" s="37"/>
      <c r="BA65" s="37"/>
      <c r="BB65" s="37"/>
      <c r="BC65" s="37"/>
      <c r="BD65" s="37"/>
      <c r="BE65" s="37"/>
      <c r="BF65" s="37"/>
      <c r="BG65" s="37"/>
      <c r="BH65" s="38"/>
      <c r="BI65" s="698"/>
      <c r="BJ65" s="779"/>
      <c r="BK65" s="779"/>
      <c r="BL65" s="37"/>
      <c r="BM65" s="218"/>
      <c r="BN65" s="840"/>
      <c r="BO65" s="779"/>
      <c r="BP65" s="38"/>
      <c r="BQ65" s="698"/>
      <c r="BR65" s="779"/>
      <c r="BS65" s="699"/>
      <c r="BT65" s="698"/>
      <c r="BU65" s="779"/>
      <c r="BV65" s="779"/>
      <c r="BW65" s="779"/>
      <c r="BX65" s="41"/>
      <c r="BY65" s="158"/>
    </row>
    <row r="66" spans="2:77" ht="15.75" customHeight="1">
      <c r="B66" s="719"/>
      <c r="C66" s="726"/>
      <c r="D66" s="810"/>
      <c r="E66" s="810"/>
      <c r="F66" s="727"/>
      <c r="G66" s="857"/>
      <c r="H66" s="858"/>
      <c r="I66" s="859"/>
      <c r="J66" s="163"/>
      <c r="K66" s="726"/>
      <c r="L66" s="727"/>
      <c r="M66" s="814"/>
      <c r="N66" s="838"/>
      <c r="O66" s="839"/>
      <c r="P66" s="841"/>
      <c r="Q66" s="838"/>
      <c r="R66" s="816"/>
      <c r="S66" s="726"/>
      <c r="T66" s="727"/>
      <c r="U66" s="70"/>
      <c r="V66" s="40"/>
      <c r="W66" s="40"/>
      <c r="X66" s="163"/>
      <c r="Y66" s="40"/>
      <c r="Z66" s="40"/>
      <c r="AA66" s="40"/>
      <c r="AB66" s="40"/>
      <c r="AC66" s="40"/>
      <c r="AD66" s="40"/>
      <c r="AE66" s="40"/>
      <c r="AF66" s="40"/>
      <c r="AG66" s="40"/>
      <c r="AH66" s="40"/>
      <c r="AI66" s="40"/>
      <c r="AJ66" s="40"/>
      <c r="AK66" s="40"/>
      <c r="AL66" s="40"/>
      <c r="AM66" s="40"/>
      <c r="AN66" s="40"/>
      <c r="AO66" s="41"/>
      <c r="AP66" s="70"/>
      <c r="AQ66" s="40"/>
      <c r="AR66" s="40"/>
      <c r="AS66" s="40"/>
      <c r="AT66" s="40"/>
      <c r="AU66" s="40"/>
      <c r="AV66" s="40"/>
      <c r="AW66" s="40"/>
      <c r="AX66" s="40"/>
      <c r="AY66" s="40"/>
      <c r="AZ66" s="40"/>
      <c r="BA66" s="40"/>
      <c r="BB66" s="40"/>
      <c r="BC66" s="40"/>
      <c r="BD66" s="40"/>
      <c r="BE66" s="40"/>
      <c r="BF66" s="40"/>
      <c r="BG66" s="40"/>
      <c r="BH66" s="41"/>
      <c r="BI66" s="814"/>
      <c r="BJ66" s="838"/>
      <c r="BK66" s="838"/>
      <c r="BL66" s="40"/>
      <c r="BM66" s="164"/>
      <c r="BN66" s="841"/>
      <c r="BO66" s="838"/>
      <c r="BP66" s="41"/>
      <c r="BQ66" s="814"/>
      <c r="BR66" s="838"/>
      <c r="BS66" s="816"/>
      <c r="BT66" s="814"/>
      <c r="BU66" s="838"/>
      <c r="BV66" s="838"/>
      <c r="BW66" s="838"/>
      <c r="BX66" s="41"/>
      <c r="BY66" s="158"/>
    </row>
    <row r="67" spans="2:77" ht="15.75" customHeight="1">
      <c r="B67" s="720"/>
      <c r="C67" s="695"/>
      <c r="D67" s="696"/>
      <c r="E67" s="696"/>
      <c r="F67" s="697"/>
      <c r="G67" s="35"/>
      <c r="H67" s="35" t="s">
        <v>545</v>
      </c>
      <c r="I67" s="35"/>
      <c r="J67" s="72"/>
      <c r="K67" s="695"/>
      <c r="L67" s="697"/>
      <c r="M67" s="46"/>
      <c r="N67" s="35" t="s">
        <v>545</v>
      </c>
      <c r="O67" s="219"/>
      <c r="P67" s="207"/>
      <c r="Q67" s="35" t="s">
        <v>545</v>
      </c>
      <c r="R67" s="36"/>
      <c r="S67" s="695"/>
      <c r="T67" s="697"/>
      <c r="U67" s="46"/>
      <c r="V67" s="35"/>
      <c r="W67" s="35"/>
      <c r="X67" s="72"/>
      <c r="Y67" s="35"/>
      <c r="Z67" s="35"/>
      <c r="AA67" s="35"/>
      <c r="AB67" s="35"/>
      <c r="AC67" s="35"/>
      <c r="AD67" s="35"/>
      <c r="AE67" s="35"/>
      <c r="AF67" s="35"/>
      <c r="AG67" s="35"/>
      <c r="AH67" s="35"/>
      <c r="AI67" s="35"/>
      <c r="AJ67" s="35"/>
      <c r="AK67" s="35"/>
      <c r="AL67" s="35"/>
      <c r="AM67" s="35"/>
      <c r="AN67" s="35"/>
      <c r="AO67" s="36"/>
      <c r="AP67" s="46"/>
      <c r="AQ67" s="35"/>
      <c r="AR67" s="35"/>
      <c r="AS67" s="35"/>
      <c r="AT67" s="35"/>
      <c r="AU67" s="35"/>
      <c r="AV67" s="35"/>
      <c r="AW67" s="35"/>
      <c r="AX67" s="35"/>
      <c r="AY67" s="35"/>
      <c r="AZ67" s="35"/>
      <c r="BA67" s="35"/>
      <c r="BB67" s="35"/>
      <c r="BC67" s="35"/>
      <c r="BD67" s="35"/>
      <c r="BE67" s="35"/>
      <c r="BF67" s="35"/>
      <c r="BG67" s="35"/>
      <c r="BH67" s="36"/>
      <c r="BI67" s="700"/>
      <c r="BJ67" s="749"/>
      <c r="BK67" s="749"/>
      <c r="BL67" s="43" t="s">
        <v>545</v>
      </c>
      <c r="BM67" s="219"/>
      <c r="BN67" s="883"/>
      <c r="BO67" s="749"/>
      <c r="BP67" s="233" t="s">
        <v>545</v>
      </c>
      <c r="BQ67" s="46"/>
      <c r="BR67" s="43" t="s">
        <v>545</v>
      </c>
      <c r="BS67" s="36"/>
      <c r="BT67" s="700"/>
      <c r="BU67" s="749"/>
      <c r="BV67" s="749"/>
      <c r="BW67" s="749"/>
      <c r="BX67" s="36" t="s">
        <v>543</v>
      </c>
      <c r="BY67" s="158"/>
    </row>
    <row r="68" spans="2:77" ht="10.5" customHeight="1">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158"/>
    </row>
    <row r="69" spans="2:77" ht="15" thickBot="1">
      <c r="B69" s="63"/>
      <c r="C69" s="63"/>
      <c r="D69" s="63"/>
      <c r="E69" s="63"/>
      <c r="F69" s="63"/>
      <c r="G69" s="63" t="s">
        <v>546</v>
      </c>
      <c r="H69" s="63"/>
      <c r="I69" s="63"/>
      <c r="J69" s="63"/>
      <c r="K69" s="63"/>
      <c r="L69" s="63"/>
      <c r="M69" s="63"/>
      <c r="N69" s="63"/>
      <c r="O69" s="63"/>
      <c r="P69" s="63" t="s">
        <v>547</v>
      </c>
      <c r="Q69" s="63"/>
      <c r="R69" s="63"/>
      <c r="S69" s="63"/>
      <c r="T69" s="63"/>
      <c r="U69" s="63"/>
      <c r="V69" s="63"/>
      <c r="W69" s="63"/>
      <c r="X69" s="63"/>
      <c r="Y69" s="63"/>
      <c r="Z69" s="63" t="s">
        <v>505</v>
      </c>
      <c r="AA69" s="63"/>
      <c r="AB69" s="63"/>
      <c r="AC69" s="63"/>
      <c r="AD69" s="63"/>
      <c r="AE69" s="63"/>
      <c r="AF69" s="63"/>
      <c r="AG69" s="63"/>
      <c r="AH69" s="63"/>
      <c r="AI69" s="63"/>
      <c r="AJ69" s="63"/>
      <c r="AK69" s="63"/>
      <c r="AL69" s="63"/>
      <c r="AM69" s="63"/>
      <c r="AN69" s="234" t="s">
        <v>548</v>
      </c>
      <c r="AO69" s="234"/>
      <c r="AP69" s="234"/>
      <c r="AQ69" s="234"/>
      <c r="AR69" s="234"/>
      <c r="AS69" s="234"/>
      <c r="AT69" s="234"/>
      <c r="AU69" s="234"/>
      <c r="AV69" s="234"/>
      <c r="AW69" s="234"/>
      <c r="AX69" s="234"/>
      <c r="AY69" s="234"/>
      <c r="AZ69" s="234"/>
      <c r="BA69" s="234"/>
      <c r="BB69" s="234"/>
      <c r="BC69" s="63"/>
      <c r="BD69" s="63"/>
      <c r="BE69" s="63"/>
      <c r="BF69" s="63"/>
      <c r="BG69" s="63"/>
      <c r="BH69" s="63"/>
      <c r="BI69" s="63"/>
      <c r="BJ69" s="63"/>
      <c r="BK69" s="63"/>
      <c r="BL69" s="63"/>
      <c r="BM69" s="63"/>
      <c r="BN69" s="63"/>
      <c r="BO69" s="63"/>
      <c r="BP69" s="63"/>
      <c r="BQ69" s="63"/>
      <c r="BR69" s="63"/>
      <c r="BS69" s="63"/>
      <c r="BT69" s="63"/>
      <c r="BU69" s="63"/>
      <c r="BV69" s="63"/>
      <c r="BW69" s="63"/>
      <c r="BX69" s="63"/>
      <c r="BY69" s="158"/>
    </row>
    <row r="70" spans="2:77" ht="14.25">
      <c r="B70" s="63"/>
      <c r="C70" s="63"/>
      <c r="D70" s="63"/>
      <c r="E70" s="63"/>
      <c r="F70" s="63"/>
      <c r="G70" s="129"/>
      <c r="H70" s="127" t="s">
        <v>549</v>
      </c>
      <c r="I70" s="127"/>
      <c r="J70" s="127"/>
      <c r="K70" s="127"/>
      <c r="L70" s="127"/>
      <c r="M70" s="127"/>
      <c r="N70" s="128"/>
      <c r="O70" s="141"/>
      <c r="P70" s="129"/>
      <c r="Q70" s="127" t="s">
        <v>550</v>
      </c>
      <c r="R70" s="127"/>
      <c r="S70" s="127"/>
      <c r="T70" s="127"/>
      <c r="U70" s="127"/>
      <c r="V70" s="127"/>
      <c r="W70" s="128"/>
      <c r="X70" s="235"/>
      <c r="Y70" s="235"/>
      <c r="Z70" s="129" t="s">
        <v>551</v>
      </c>
      <c r="AA70" s="127"/>
      <c r="AB70" s="127"/>
      <c r="AC70" s="127"/>
      <c r="AD70" s="127"/>
      <c r="AE70" s="127"/>
      <c r="AF70" s="127"/>
      <c r="AG70" s="127"/>
      <c r="AH70" s="127"/>
      <c r="AI70" s="127"/>
      <c r="AJ70" s="127"/>
      <c r="AK70" s="127"/>
      <c r="AL70" s="128"/>
      <c r="AM70" s="63"/>
      <c r="AN70" s="236" t="s">
        <v>552</v>
      </c>
      <c r="AO70" s="237"/>
      <c r="AP70" s="238"/>
      <c r="AQ70" s="238"/>
      <c r="AR70" s="238"/>
      <c r="AS70" s="238"/>
      <c r="AT70" s="238"/>
      <c r="AU70" s="238"/>
      <c r="AV70" s="238"/>
      <c r="AW70" s="238"/>
      <c r="AX70" s="238"/>
      <c r="AY70" s="238"/>
      <c r="AZ70" s="238"/>
      <c r="BA70" s="239"/>
      <c r="BB70" s="236"/>
      <c r="BC70" s="240" t="s">
        <v>553</v>
      </c>
      <c r="BD70" s="240"/>
      <c r="BE70" s="240"/>
      <c r="BF70" s="241"/>
      <c r="BG70" s="241"/>
      <c r="BH70" s="241"/>
      <c r="BI70" s="241"/>
      <c r="BJ70" s="241"/>
      <c r="BK70" s="241"/>
      <c r="BL70" s="241"/>
      <c r="BM70" s="241"/>
      <c r="BN70" s="242"/>
      <c r="BO70" s="63"/>
      <c r="BP70" s="243" t="s">
        <v>554</v>
      </c>
      <c r="BQ70" s="244"/>
      <c r="BR70" s="244"/>
      <c r="BS70" s="244"/>
      <c r="BT70" s="244"/>
      <c r="BU70" s="244"/>
      <c r="BV70" s="244"/>
      <c r="BW70" s="244"/>
      <c r="BX70" s="245"/>
      <c r="BY70" s="158"/>
    </row>
    <row r="71" spans="2:77" ht="14.25">
      <c r="B71" s="63"/>
      <c r="C71" s="63"/>
      <c r="D71" s="63"/>
      <c r="E71" s="63"/>
      <c r="F71" s="63"/>
      <c r="G71" s="141"/>
      <c r="H71" s="139" t="s">
        <v>555</v>
      </c>
      <c r="I71" s="139"/>
      <c r="J71" s="139"/>
      <c r="K71" s="139"/>
      <c r="L71" s="139"/>
      <c r="M71" s="139"/>
      <c r="N71" s="140"/>
      <c r="O71" s="141"/>
      <c r="P71" s="141"/>
      <c r="Q71" s="139" t="s">
        <v>596</v>
      </c>
      <c r="R71" s="139"/>
      <c r="S71" s="139"/>
      <c r="T71" s="139"/>
      <c r="U71" s="139"/>
      <c r="V71" s="139"/>
      <c r="W71" s="140"/>
      <c r="X71" s="235"/>
      <c r="Y71" s="235"/>
      <c r="Z71" s="141"/>
      <c r="AA71" s="139" t="s">
        <v>597</v>
      </c>
      <c r="AB71" s="139"/>
      <c r="AC71" s="139"/>
      <c r="AD71" s="139"/>
      <c r="AE71" s="139"/>
      <c r="AF71" s="139"/>
      <c r="AG71" s="139"/>
      <c r="AH71" s="139"/>
      <c r="AI71" s="139"/>
      <c r="AJ71" s="139"/>
      <c r="AK71" s="139"/>
      <c r="AL71" s="140"/>
      <c r="AM71" s="63"/>
      <c r="AN71" s="141"/>
      <c r="AO71" s="139" t="s">
        <v>556</v>
      </c>
      <c r="AP71" s="139"/>
      <c r="AQ71" s="139"/>
      <c r="AR71" s="139"/>
      <c r="AS71" s="139"/>
      <c r="AT71" s="139"/>
      <c r="AU71" s="139"/>
      <c r="AV71" s="139"/>
      <c r="AW71" s="139"/>
      <c r="AX71" s="139"/>
      <c r="AY71" s="139"/>
      <c r="AZ71" s="139"/>
      <c r="BA71" s="140"/>
      <c r="BB71" s="141"/>
      <c r="BC71" s="139" t="s">
        <v>557</v>
      </c>
      <c r="BD71" s="139"/>
      <c r="BE71" s="139"/>
      <c r="BF71" s="139"/>
      <c r="BG71" s="139"/>
      <c r="BH71" s="139"/>
      <c r="BI71" s="139"/>
      <c r="BJ71" s="139"/>
      <c r="BK71" s="139"/>
      <c r="BL71" s="139"/>
      <c r="BM71" s="139"/>
      <c r="BN71" s="140"/>
      <c r="BO71" s="63"/>
      <c r="BP71" s="246"/>
      <c r="BQ71" s="47"/>
      <c r="BR71" s="47"/>
      <c r="BS71" s="47"/>
      <c r="BT71" s="47"/>
      <c r="BU71" s="47"/>
      <c r="BV71" s="47"/>
      <c r="BW71" s="47"/>
      <c r="BX71" s="247"/>
      <c r="BY71" s="158"/>
    </row>
    <row r="72" spans="2:77" ht="14.25">
      <c r="B72" s="63"/>
      <c r="C72" s="63"/>
      <c r="D72" s="63"/>
      <c r="E72" s="63"/>
      <c r="F72" s="63"/>
      <c r="G72" s="248"/>
      <c r="H72" s="249" t="s">
        <v>558</v>
      </c>
      <c r="I72" s="249"/>
      <c r="J72" s="249"/>
      <c r="K72" s="249"/>
      <c r="L72" s="249"/>
      <c r="M72" s="249"/>
      <c r="N72" s="250"/>
      <c r="O72" s="141"/>
      <c r="P72" s="248"/>
      <c r="Q72" s="249" t="s">
        <v>558</v>
      </c>
      <c r="R72" s="249"/>
      <c r="S72" s="249"/>
      <c r="T72" s="249"/>
      <c r="U72" s="249"/>
      <c r="V72" s="249"/>
      <c r="W72" s="250"/>
      <c r="X72" s="235"/>
      <c r="Y72" s="235"/>
      <c r="Z72" s="141"/>
      <c r="AA72" s="139" t="s">
        <v>559</v>
      </c>
      <c r="AB72" s="139"/>
      <c r="AC72" s="139"/>
      <c r="AD72" s="139"/>
      <c r="AE72" s="139"/>
      <c r="AF72" s="139"/>
      <c r="AG72" s="139"/>
      <c r="AH72" s="139"/>
      <c r="AI72" s="139"/>
      <c r="AJ72" s="139"/>
      <c r="AK72" s="139"/>
      <c r="AL72" s="140"/>
      <c r="AM72" s="63"/>
      <c r="AN72" s="141"/>
      <c r="AO72" s="139" t="s">
        <v>560</v>
      </c>
      <c r="AP72" s="139"/>
      <c r="AQ72" s="139"/>
      <c r="AR72" s="139"/>
      <c r="AS72" s="139"/>
      <c r="AT72" s="139"/>
      <c r="AU72" s="139"/>
      <c r="AV72" s="139"/>
      <c r="AW72" s="139"/>
      <c r="AX72" s="139"/>
      <c r="AY72" s="139"/>
      <c r="AZ72" s="139"/>
      <c r="BA72" s="140"/>
      <c r="BB72" s="141"/>
      <c r="BC72" s="139" t="s">
        <v>561</v>
      </c>
      <c r="BD72" s="139"/>
      <c r="BE72" s="139"/>
      <c r="BF72" s="139"/>
      <c r="BG72" s="139"/>
      <c r="BH72" s="139"/>
      <c r="BI72" s="139"/>
      <c r="BJ72" s="139"/>
      <c r="BK72" s="139"/>
      <c r="BL72" s="139"/>
      <c r="BM72" s="139"/>
      <c r="BN72" s="140"/>
      <c r="BO72" s="63"/>
      <c r="BP72" s="246" t="s">
        <v>562</v>
      </c>
      <c r="BQ72" s="47"/>
      <c r="BR72" s="47"/>
      <c r="BS72" s="47"/>
      <c r="BT72" s="47"/>
      <c r="BU72" s="47"/>
      <c r="BV72" s="47"/>
      <c r="BW72" s="47"/>
      <c r="BX72" s="247"/>
      <c r="BY72" s="158"/>
    </row>
    <row r="73" spans="2:77" ht="14.25">
      <c r="B73" s="63"/>
      <c r="C73" s="63"/>
      <c r="D73" s="63"/>
      <c r="E73" s="63"/>
      <c r="F73" s="63"/>
      <c r="G73" s="235"/>
      <c r="H73" s="235"/>
      <c r="I73" s="235"/>
      <c r="J73" s="235"/>
      <c r="K73" s="235"/>
      <c r="L73" s="235"/>
      <c r="M73" s="235"/>
      <c r="N73" s="235"/>
      <c r="O73" s="235"/>
      <c r="P73" s="235"/>
      <c r="Q73" s="235"/>
      <c r="R73" s="235"/>
      <c r="S73" s="235"/>
      <c r="T73" s="235"/>
      <c r="U73" s="235"/>
      <c r="V73" s="235"/>
      <c r="W73" s="235"/>
      <c r="X73" s="235"/>
      <c r="Y73" s="235"/>
      <c r="Z73" s="141"/>
      <c r="AA73" s="139" t="s">
        <v>563</v>
      </c>
      <c r="AB73" s="139"/>
      <c r="AC73" s="139"/>
      <c r="AD73" s="139"/>
      <c r="AE73" s="139"/>
      <c r="AF73" s="139"/>
      <c r="AG73" s="139"/>
      <c r="AH73" s="139"/>
      <c r="AI73" s="139"/>
      <c r="AJ73" s="139"/>
      <c r="AK73" s="139"/>
      <c r="AL73" s="140"/>
      <c r="AM73" s="63"/>
      <c r="AN73" s="141"/>
      <c r="AO73" s="139" t="s">
        <v>564</v>
      </c>
      <c r="AP73" s="139"/>
      <c r="AQ73" s="139"/>
      <c r="AR73" s="139"/>
      <c r="AS73" s="139"/>
      <c r="AT73" s="139"/>
      <c r="AU73" s="139"/>
      <c r="AV73" s="139"/>
      <c r="AW73" s="139"/>
      <c r="AX73" s="139"/>
      <c r="AY73" s="139"/>
      <c r="AZ73" s="139"/>
      <c r="BA73" s="140"/>
      <c r="BB73" s="141"/>
      <c r="BC73" s="139" t="s">
        <v>565</v>
      </c>
      <c r="BD73" s="139"/>
      <c r="BE73" s="139"/>
      <c r="BF73" s="139"/>
      <c r="BG73" s="139"/>
      <c r="BH73" s="139"/>
      <c r="BI73" s="139"/>
      <c r="BJ73" s="139"/>
      <c r="BK73" s="139"/>
      <c r="BL73" s="139"/>
      <c r="BM73" s="139"/>
      <c r="BN73" s="140"/>
      <c r="BO73" s="63"/>
      <c r="BP73" s="246" t="s">
        <v>566</v>
      </c>
      <c r="BQ73" s="47"/>
      <c r="BR73" s="47"/>
      <c r="BS73" s="47"/>
      <c r="BT73" s="47"/>
      <c r="BU73" s="47"/>
      <c r="BV73" s="47"/>
      <c r="BW73" s="47"/>
      <c r="BX73" s="247"/>
      <c r="BY73" s="158"/>
    </row>
    <row r="74" spans="2:77" ht="15" thickBot="1">
      <c r="B74" s="63"/>
      <c r="C74" s="63"/>
      <c r="D74" s="63"/>
      <c r="E74" s="63"/>
      <c r="F74" s="63"/>
      <c r="G74" s="235"/>
      <c r="H74" s="235"/>
      <c r="I74" s="235"/>
      <c r="J74" s="235"/>
      <c r="K74" s="235"/>
      <c r="L74" s="235"/>
      <c r="M74" s="235"/>
      <c r="N74" s="235"/>
      <c r="O74" s="235"/>
      <c r="P74" s="235"/>
      <c r="Q74" s="235"/>
      <c r="R74" s="235"/>
      <c r="S74" s="235"/>
      <c r="T74" s="235"/>
      <c r="U74" s="235"/>
      <c r="V74" s="235"/>
      <c r="W74" s="235"/>
      <c r="X74" s="235"/>
      <c r="Y74" s="235"/>
      <c r="Z74" s="141"/>
      <c r="AA74" s="139" t="s">
        <v>567</v>
      </c>
      <c r="AB74" s="139"/>
      <c r="AC74" s="139"/>
      <c r="AD74" s="139"/>
      <c r="AE74" s="139"/>
      <c r="AF74" s="139"/>
      <c r="AG74" s="139"/>
      <c r="AH74" s="139"/>
      <c r="AI74" s="139"/>
      <c r="AJ74" s="139"/>
      <c r="AK74" s="139"/>
      <c r="AL74" s="140"/>
      <c r="AM74" s="63"/>
      <c r="AN74" s="141"/>
      <c r="AO74" s="139" t="s">
        <v>568</v>
      </c>
      <c r="AP74" s="139"/>
      <c r="AQ74" s="139"/>
      <c r="AR74" s="139"/>
      <c r="AS74" s="139"/>
      <c r="AT74" s="139"/>
      <c r="AU74" s="139"/>
      <c r="AV74" s="139"/>
      <c r="AW74" s="139"/>
      <c r="AX74" s="139"/>
      <c r="AY74" s="139"/>
      <c r="AZ74" s="139"/>
      <c r="BA74" s="140"/>
      <c r="BB74" s="141"/>
      <c r="BC74" s="139" t="s">
        <v>569</v>
      </c>
      <c r="BD74" s="139"/>
      <c r="BE74" s="139"/>
      <c r="BF74" s="139"/>
      <c r="BG74" s="139"/>
      <c r="BH74" s="139"/>
      <c r="BI74" s="139"/>
      <c r="BJ74" s="139"/>
      <c r="BK74" s="139"/>
      <c r="BL74" s="139"/>
      <c r="BM74" s="139"/>
      <c r="BN74" s="140"/>
      <c r="BO74" s="63"/>
      <c r="BP74" s="251"/>
      <c r="BQ74" s="252"/>
      <c r="BR74" s="252"/>
      <c r="BS74" s="252"/>
      <c r="BT74" s="252"/>
      <c r="BU74" s="252"/>
      <c r="BV74" s="252"/>
      <c r="BW74" s="252"/>
      <c r="BX74" s="253"/>
      <c r="BY74" s="158"/>
    </row>
    <row r="75" spans="2:77" ht="14.25">
      <c r="B75" s="63"/>
      <c r="C75" s="63"/>
      <c r="D75" s="63"/>
      <c r="E75" s="63"/>
      <c r="F75" s="63"/>
      <c r="G75" s="235"/>
      <c r="H75" s="235"/>
      <c r="I75" s="235"/>
      <c r="J75" s="235"/>
      <c r="K75" s="235"/>
      <c r="L75" s="235"/>
      <c r="M75" s="235"/>
      <c r="N75" s="235"/>
      <c r="O75" s="235"/>
      <c r="P75" s="235"/>
      <c r="Q75" s="235"/>
      <c r="R75" s="235"/>
      <c r="S75" s="235"/>
      <c r="T75" s="235"/>
      <c r="U75" s="235"/>
      <c r="V75" s="235"/>
      <c r="W75" s="235"/>
      <c r="X75" s="235"/>
      <c r="Y75" s="235"/>
      <c r="Z75" s="141"/>
      <c r="AA75" s="139" t="s">
        <v>570</v>
      </c>
      <c r="AB75" s="139"/>
      <c r="AC75" s="139"/>
      <c r="AD75" s="139"/>
      <c r="AE75" s="139"/>
      <c r="AF75" s="139"/>
      <c r="AG75" s="139"/>
      <c r="AH75" s="139"/>
      <c r="AI75" s="139"/>
      <c r="AJ75" s="139"/>
      <c r="AK75" s="139"/>
      <c r="AL75" s="140"/>
      <c r="AM75" s="63"/>
      <c r="AN75" s="141"/>
      <c r="AO75" s="139" t="s">
        <v>571</v>
      </c>
      <c r="AP75" s="139"/>
      <c r="AQ75" s="139"/>
      <c r="AR75" s="139"/>
      <c r="AS75" s="139"/>
      <c r="AT75" s="139"/>
      <c r="AU75" s="139"/>
      <c r="AV75" s="139"/>
      <c r="AW75" s="139"/>
      <c r="AX75" s="139"/>
      <c r="AY75" s="139"/>
      <c r="AZ75" s="139"/>
      <c r="BA75" s="140"/>
      <c r="BB75" s="141"/>
      <c r="BC75" s="139" t="s">
        <v>572</v>
      </c>
      <c r="BD75" s="139"/>
      <c r="BE75" s="139"/>
      <c r="BF75" s="139"/>
      <c r="BG75" s="139"/>
      <c r="BH75" s="139"/>
      <c r="BI75" s="139"/>
      <c r="BJ75" s="139"/>
      <c r="BK75" s="139"/>
      <c r="BL75" s="139"/>
      <c r="BM75" s="139"/>
      <c r="BN75" s="140"/>
      <c r="BO75" s="63"/>
      <c r="BP75" s="63"/>
      <c r="BQ75" s="63"/>
      <c r="BR75" s="63"/>
      <c r="BS75" s="63"/>
      <c r="BT75" s="63"/>
      <c r="BU75" s="63"/>
      <c r="BV75" s="63"/>
      <c r="BW75" s="63"/>
      <c r="BX75" s="63"/>
      <c r="BY75" s="158"/>
    </row>
    <row r="76" spans="2:77" ht="14.25">
      <c r="B76" s="63"/>
      <c r="C76" s="63"/>
      <c r="D76" s="63"/>
      <c r="E76" s="63"/>
      <c r="F76" s="63"/>
      <c r="G76" s="235"/>
      <c r="H76" s="235"/>
      <c r="I76" s="235"/>
      <c r="J76" s="235"/>
      <c r="K76" s="235"/>
      <c r="L76" s="235"/>
      <c r="M76" s="235"/>
      <c r="N76" s="235"/>
      <c r="O76" s="235"/>
      <c r="P76" s="235"/>
      <c r="Q76" s="235"/>
      <c r="R76" s="235"/>
      <c r="S76" s="235"/>
      <c r="T76" s="235"/>
      <c r="U76" s="235"/>
      <c r="V76" s="235"/>
      <c r="W76" s="235"/>
      <c r="X76" s="235"/>
      <c r="Y76" s="235"/>
      <c r="Z76" s="248"/>
      <c r="AA76" s="249" t="s">
        <v>573</v>
      </c>
      <c r="AB76" s="249"/>
      <c r="AC76" s="249"/>
      <c r="AD76" s="249"/>
      <c r="AE76" s="249"/>
      <c r="AF76" s="249"/>
      <c r="AG76" s="249"/>
      <c r="AH76" s="249"/>
      <c r="AI76" s="249"/>
      <c r="AJ76" s="249"/>
      <c r="AK76" s="249"/>
      <c r="AL76" s="250"/>
      <c r="AM76" s="63"/>
      <c r="AN76" s="141"/>
      <c r="AO76" s="139" t="s">
        <v>574</v>
      </c>
      <c r="AP76" s="139"/>
      <c r="AQ76" s="139"/>
      <c r="AR76" s="139"/>
      <c r="AS76" s="139"/>
      <c r="AT76" s="139"/>
      <c r="AU76" s="139"/>
      <c r="AV76" s="139"/>
      <c r="AW76" s="139"/>
      <c r="AX76" s="139"/>
      <c r="AY76" s="139"/>
      <c r="AZ76" s="139"/>
      <c r="BA76" s="140"/>
      <c r="BB76" s="141"/>
      <c r="BC76" s="139" t="s">
        <v>575</v>
      </c>
      <c r="BD76" s="139"/>
      <c r="BE76" s="139"/>
      <c r="BF76" s="139"/>
      <c r="BG76" s="139"/>
      <c r="BH76" s="139"/>
      <c r="BI76" s="139"/>
      <c r="BJ76" s="139"/>
      <c r="BK76" s="139"/>
      <c r="BL76" s="139"/>
      <c r="BM76" s="139"/>
      <c r="BN76" s="140"/>
      <c r="BO76" s="63"/>
      <c r="BP76" s="63"/>
      <c r="BQ76" s="63"/>
      <c r="BR76" s="63"/>
      <c r="BS76" s="63"/>
      <c r="BT76" s="63"/>
      <c r="BU76" s="63"/>
      <c r="BV76" s="63"/>
      <c r="BW76" s="63"/>
      <c r="BX76" s="63"/>
      <c r="BY76" s="158"/>
    </row>
    <row r="77" spans="2:77" ht="14.25">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248"/>
      <c r="AO77" s="249" t="s">
        <v>576</v>
      </c>
      <c r="AP77" s="249"/>
      <c r="AQ77" s="249"/>
      <c r="AR77" s="249"/>
      <c r="AS77" s="249"/>
      <c r="AT77" s="249"/>
      <c r="AU77" s="249"/>
      <c r="AV77" s="249"/>
      <c r="AW77" s="249"/>
      <c r="AX77" s="249"/>
      <c r="AY77" s="249"/>
      <c r="AZ77" s="249"/>
      <c r="BA77" s="250"/>
      <c r="BB77" s="248"/>
      <c r="BC77" s="249"/>
      <c r="BD77" s="249"/>
      <c r="BE77" s="249"/>
      <c r="BF77" s="249"/>
      <c r="BG77" s="249"/>
      <c r="BH77" s="249"/>
      <c r="BI77" s="249"/>
      <c r="BJ77" s="249"/>
      <c r="BK77" s="249"/>
      <c r="BL77" s="249"/>
      <c r="BM77" s="249"/>
      <c r="BN77" s="250"/>
      <c r="BO77" s="63"/>
      <c r="BP77" s="63"/>
      <c r="BQ77" s="63"/>
      <c r="BR77" s="63"/>
      <c r="BS77" s="63"/>
      <c r="BT77" s="63"/>
      <c r="BU77" s="63"/>
      <c r="BV77" s="63"/>
      <c r="BW77" s="63"/>
      <c r="BX77" s="63"/>
      <c r="BY77" s="158"/>
    </row>
  </sheetData>
  <sheetProtection/>
  <mergeCells count="449">
    <mergeCell ref="BI65:BK67"/>
    <mergeCell ref="BN65:BO67"/>
    <mergeCell ref="C62:F64"/>
    <mergeCell ref="BQ65:BS66"/>
    <mergeCell ref="BT65:BW67"/>
    <mergeCell ref="S65:T67"/>
    <mergeCell ref="C65:F67"/>
    <mergeCell ref="BG63:BH63"/>
    <mergeCell ref="BI63:BK63"/>
    <mergeCell ref="BN62:BO62"/>
    <mergeCell ref="BR3:BW4"/>
    <mergeCell ref="BT11:BX12"/>
    <mergeCell ref="BE64:BF64"/>
    <mergeCell ref="BG64:BH64"/>
    <mergeCell ref="BI64:BK64"/>
    <mergeCell ref="BT9:BX10"/>
    <mergeCell ref="BN64:BO64"/>
    <mergeCell ref="BT62:BW64"/>
    <mergeCell ref="BN63:BO63"/>
    <mergeCell ref="BE63:BF63"/>
    <mergeCell ref="AZ12:BD12"/>
    <mergeCell ref="C12:F12"/>
    <mergeCell ref="G12:I12"/>
    <mergeCell ref="G65:I66"/>
    <mergeCell ref="K65:L67"/>
    <mergeCell ref="M65:O66"/>
    <mergeCell ref="AP64:AT64"/>
    <mergeCell ref="P65:R66"/>
    <mergeCell ref="AP63:AT63"/>
    <mergeCell ref="AM64:AO64"/>
    <mergeCell ref="B9:F9"/>
    <mergeCell ref="G9:I11"/>
    <mergeCell ref="K9:W9"/>
    <mergeCell ref="Y9:BH10"/>
    <mergeCell ref="AP11:AT12"/>
    <mergeCell ref="BI11:BM12"/>
    <mergeCell ref="AU12:AY12"/>
    <mergeCell ref="M12:O14"/>
    <mergeCell ref="AI12:AL12"/>
    <mergeCell ref="C13:F13"/>
    <mergeCell ref="BQ62:BS63"/>
    <mergeCell ref="BG62:BH62"/>
    <mergeCell ref="BI62:BK62"/>
    <mergeCell ref="AP62:AT62"/>
    <mergeCell ref="BE62:BF62"/>
    <mergeCell ref="P62:R63"/>
    <mergeCell ref="S62:T64"/>
    <mergeCell ref="AA62:AH62"/>
    <mergeCell ref="AM62:AO62"/>
    <mergeCell ref="AA64:AH64"/>
    <mergeCell ref="AA63:AH63"/>
    <mergeCell ref="AM63:AO63"/>
    <mergeCell ref="BQ59:BS60"/>
    <mergeCell ref="G62:I63"/>
    <mergeCell ref="K62:L64"/>
    <mergeCell ref="M62:O63"/>
    <mergeCell ref="BN60:BO60"/>
    <mergeCell ref="AA61:AH61"/>
    <mergeCell ref="AM61:AO61"/>
    <mergeCell ref="AP61:AT61"/>
    <mergeCell ref="C59:F59"/>
    <mergeCell ref="G59:I60"/>
    <mergeCell ref="BN59:BO59"/>
    <mergeCell ref="BI59:BK59"/>
    <mergeCell ref="BI61:BK61"/>
    <mergeCell ref="AA59:AH59"/>
    <mergeCell ref="AM59:AO59"/>
    <mergeCell ref="AA60:AH60"/>
    <mergeCell ref="K59:L61"/>
    <mergeCell ref="M59:O60"/>
    <mergeCell ref="BE58:BF58"/>
    <mergeCell ref="AM60:AO60"/>
    <mergeCell ref="BG56:BH56"/>
    <mergeCell ref="BI56:BK56"/>
    <mergeCell ref="BT59:BW61"/>
    <mergeCell ref="C60:F60"/>
    <mergeCell ref="AP60:AT60"/>
    <mergeCell ref="BE60:BF60"/>
    <mergeCell ref="BG60:BH60"/>
    <mergeCell ref="BI60:BK60"/>
    <mergeCell ref="K56:L58"/>
    <mergeCell ref="BE59:BF59"/>
    <mergeCell ref="BT56:BW58"/>
    <mergeCell ref="C57:F57"/>
    <mergeCell ref="AA57:AH57"/>
    <mergeCell ref="AM57:AO57"/>
    <mergeCell ref="AP57:AT57"/>
    <mergeCell ref="BE57:BF57"/>
    <mergeCell ref="BN57:BO57"/>
    <mergeCell ref="AA58:AH58"/>
    <mergeCell ref="P59:R60"/>
    <mergeCell ref="S59:T61"/>
    <mergeCell ref="BG59:BH59"/>
    <mergeCell ref="BN61:BO61"/>
    <mergeCell ref="AP59:AT59"/>
    <mergeCell ref="BE61:BF61"/>
    <mergeCell ref="BG61:BH61"/>
    <mergeCell ref="M56:O57"/>
    <mergeCell ref="BE55:BF55"/>
    <mergeCell ref="BG55:BH55"/>
    <mergeCell ref="BQ56:BS57"/>
    <mergeCell ref="AA56:AH56"/>
    <mergeCell ref="AM56:AO56"/>
    <mergeCell ref="AP56:AT56"/>
    <mergeCell ref="BE56:BF56"/>
    <mergeCell ref="BI57:BK57"/>
    <mergeCell ref="BG57:BH57"/>
    <mergeCell ref="BN56:BO56"/>
    <mergeCell ref="P56:R57"/>
    <mergeCell ref="S56:T58"/>
    <mergeCell ref="AM55:AO55"/>
    <mergeCell ref="AP55:AT55"/>
    <mergeCell ref="AM58:AO58"/>
    <mergeCell ref="AP58:AT58"/>
    <mergeCell ref="BG58:BH58"/>
    <mergeCell ref="BI58:BK58"/>
    <mergeCell ref="BN58:BO58"/>
    <mergeCell ref="AM54:AO54"/>
    <mergeCell ref="AP54:AT54"/>
    <mergeCell ref="BE54:BF54"/>
    <mergeCell ref="BG54:BH54"/>
    <mergeCell ref="AM53:AO53"/>
    <mergeCell ref="AP53:AT53"/>
    <mergeCell ref="BE53:BF53"/>
    <mergeCell ref="BG53:BH53"/>
    <mergeCell ref="BQ53:BS54"/>
    <mergeCell ref="BT53:BW55"/>
    <mergeCell ref="BI54:BK54"/>
    <mergeCell ref="BN54:BO54"/>
    <mergeCell ref="BI55:BK55"/>
    <mergeCell ref="BN55:BO55"/>
    <mergeCell ref="BI53:BK53"/>
    <mergeCell ref="BN53:BO53"/>
    <mergeCell ref="M53:O54"/>
    <mergeCell ref="P53:R54"/>
    <mergeCell ref="S53:T55"/>
    <mergeCell ref="AA53:AH53"/>
    <mergeCell ref="AA54:AH54"/>
    <mergeCell ref="AA55:AH55"/>
    <mergeCell ref="BN51:BO51"/>
    <mergeCell ref="AA52:AH52"/>
    <mergeCell ref="AM52:AO52"/>
    <mergeCell ref="AP52:AT52"/>
    <mergeCell ref="BE52:BF52"/>
    <mergeCell ref="BG52:BH52"/>
    <mergeCell ref="BI52:BK52"/>
    <mergeCell ref="BN52:BO52"/>
    <mergeCell ref="AA51:AH51"/>
    <mergeCell ref="AM51:AO51"/>
    <mergeCell ref="BN50:BO50"/>
    <mergeCell ref="BQ50:BS51"/>
    <mergeCell ref="BT50:BW52"/>
    <mergeCell ref="C51:F51"/>
    <mergeCell ref="AP51:AT51"/>
    <mergeCell ref="BE51:BF51"/>
    <mergeCell ref="BG51:BH51"/>
    <mergeCell ref="BI51:BK51"/>
    <mergeCell ref="AP50:AT50"/>
    <mergeCell ref="BE50:BF50"/>
    <mergeCell ref="BG50:BH50"/>
    <mergeCell ref="BI50:BK50"/>
    <mergeCell ref="M50:O51"/>
    <mergeCell ref="P50:R51"/>
    <mergeCell ref="AA50:AH50"/>
    <mergeCell ref="AM50:AO50"/>
    <mergeCell ref="B50:B67"/>
    <mergeCell ref="C50:F50"/>
    <mergeCell ref="G50:I51"/>
    <mergeCell ref="K50:L52"/>
    <mergeCell ref="C53:F53"/>
    <mergeCell ref="G53:I54"/>
    <mergeCell ref="K53:L55"/>
    <mergeCell ref="C54:F54"/>
    <mergeCell ref="C56:F56"/>
    <mergeCell ref="G56:I57"/>
    <mergeCell ref="C47:F47"/>
    <mergeCell ref="AA47:AH47"/>
    <mergeCell ref="AM47:AO47"/>
    <mergeCell ref="AP47:AT47"/>
    <mergeCell ref="G46:I47"/>
    <mergeCell ref="K46:L48"/>
    <mergeCell ref="C46:F46"/>
    <mergeCell ref="S46:T48"/>
    <mergeCell ref="AA46:AH46"/>
    <mergeCell ref="AM46:AO46"/>
    <mergeCell ref="BQ46:BS47"/>
    <mergeCell ref="BT46:BW48"/>
    <mergeCell ref="BE47:BF47"/>
    <mergeCell ref="BI47:BK47"/>
    <mergeCell ref="BI48:BK48"/>
    <mergeCell ref="BE48:BF48"/>
    <mergeCell ref="BE46:BF46"/>
    <mergeCell ref="BI46:BK46"/>
    <mergeCell ref="AM45:AO45"/>
    <mergeCell ref="AP45:AT45"/>
    <mergeCell ref="BE45:BF45"/>
    <mergeCell ref="BI45:BK45"/>
    <mergeCell ref="AP46:AT46"/>
    <mergeCell ref="AA48:AH48"/>
    <mergeCell ref="AM48:AO48"/>
    <mergeCell ref="AP48:AT48"/>
    <mergeCell ref="BI43:BK43"/>
    <mergeCell ref="BQ43:BS44"/>
    <mergeCell ref="BT43:BW45"/>
    <mergeCell ref="C44:F44"/>
    <mergeCell ref="AA44:AH44"/>
    <mergeCell ref="AM44:AO44"/>
    <mergeCell ref="AP44:AT44"/>
    <mergeCell ref="BE44:BF44"/>
    <mergeCell ref="BI44:BK44"/>
    <mergeCell ref="AA45:AH45"/>
    <mergeCell ref="BE42:BF42"/>
    <mergeCell ref="BI42:BK42"/>
    <mergeCell ref="C43:F43"/>
    <mergeCell ref="G43:I44"/>
    <mergeCell ref="K43:L45"/>
    <mergeCell ref="S43:T45"/>
    <mergeCell ref="AA43:AH43"/>
    <mergeCell ref="AM43:AO43"/>
    <mergeCell ref="AP43:AT43"/>
    <mergeCell ref="BE43:BF43"/>
    <mergeCell ref="BE40:BF40"/>
    <mergeCell ref="BI40:BK40"/>
    <mergeCell ref="AM40:AO40"/>
    <mergeCell ref="BT40:BW42"/>
    <mergeCell ref="AA41:AH41"/>
    <mergeCell ref="AM41:AO41"/>
    <mergeCell ref="AP41:AT41"/>
    <mergeCell ref="BE41:BF41"/>
    <mergeCell ref="BI41:BK41"/>
    <mergeCell ref="AA42:AH42"/>
    <mergeCell ref="G40:I41"/>
    <mergeCell ref="K40:L42"/>
    <mergeCell ref="S40:T42"/>
    <mergeCell ref="U40:W41"/>
    <mergeCell ref="AA40:AH40"/>
    <mergeCell ref="AP40:AT40"/>
    <mergeCell ref="AM42:AO42"/>
    <mergeCell ref="AP42:AT42"/>
    <mergeCell ref="BI37:BK37"/>
    <mergeCell ref="BQ37:BS38"/>
    <mergeCell ref="BT37:BW39"/>
    <mergeCell ref="AM38:AO38"/>
    <mergeCell ref="AP38:AT38"/>
    <mergeCell ref="BE38:BF38"/>
    <mergeCell ref="BI38:BK38"/>
    <mergeCell ref="AM39:AO39"/>
    <mergeCell ref="BI39:BK39"/>
    <mergeCell ref="BQ40:BS41"/>
    <mergeCell ref="AP39:AT39"/>
    <mergeCell ref="BE37:BF37"/>
    <mergeCell ref="C37:F39"/>
    <mergeCell ref="G37:I38"/>
    <mergeCell ref="K37:L39"/>
    <mergeCell ref="S37:T39"/>
    <mergeCell ref="AA38:AH38"/>
    <mergeCell ref="AA39:AH39"/>
    <mergeCell ref="BE39:BF39"/>
    <mergeCell ref="AA37:AH37"/>
    <mergeCell ref="AM37:AO37"/>
    <mergeCell ref="AP37:AT37"/>
    <mergeCell ref="BT34:BW36"/>
    <mergeCell ref="BE35:BF35"/>
    <mergeCell ref="BI35:BK35"/>
    <mergeCell ref="BE36:BF36"/>
    <mergeCell ref="BI36:BK36"/>
    <mergeCell ref="AP36:AT36"/>
    <mergeCell ref="BE34:BF34"/>
    <mergeCell ref="BI34:BK34"/>
    <mergeCell ref="BQ34:BS35"/>
    <mergeCell ref="AP34:AT34"/>
    <mergeCell ref="AA35:AH35"/>
    <mergeCell ref="AM35:AO35"/>
    <mergeCell ref="AP35:AT35"/>
    <mergeCell ref="S34:T36"/>
    <mergeCell ref="AA34:AH34"/>
    <mergeCell ref="AM34:AO34"/>
    <mergeCell ref="AA36:AH36"/>
    <mergeCell ref="AM36:AO36"/>
    <mergeCell ref="AA33:AH33"/>
    <mergeCell ref="AM33:AO33"/>
    <mergeCell ref="BT31:BW33"/>
    <mergeCell ref="BI32:BK32"/>
    <mergeCell ref="BN32:BO32"/>
    <mergeCell ref="BI33:BK33"/>
    <mergeCell ref="BN33:BO33"/>
    <mergeCell ref="AA32:AH32"/>
    <mergeCell ref="M31:O32"/>
    <mergeCell ref="P31:R32"/>
    <mergeCell ref="S31:T33"/>
    <mergeCell ref="U31:W32"/>
    <mergeCell ref="AP33:AT33"/>
    <mergeCell ref="BE33:BF33"/>
    <mergeCell ref="BE32:BF32"/>
    <mergeCell ref="BT28:BW30"/>
    <mergeCell ref="AA31:AH31"/>
    <mergeCell ref="AM31:AO31"/>
    <mergeCell ref="AP31:AT31"/>
    <mergeCell ref="BE31:BF31"/>
    <mergeCell ref="BQ31:BS32"/>
    <mergeCell ref="BI31:BK31"/>
    <mergeCell ref="BN31:BO31"/>
    <mergeCell ref="AM32:AO32"/>
    <mergeCell ref="AP32:AT32"/>
    <mergeCell ref="BQ28:BS29"/>
    <mergeCell ref="BE28:BF28"/>
    <mergeCell ref="BI28:BK28"/>
    <mergeCell ref="BN28:BO28"/>
    <mergeCell ref="BI29:BK29"/>
    <mergeCell ref="BN29:BO29"/>
    <mergeCell ref="BE29:BF29"/>
    <mergeCell ref="BI30:BK30"/>
    <mergeCell ref="BN30:BO30"/>
    <mergeCell ref="AM28:AO28"/>
    <mergeCell ref="AM30:AO30"/>
    <mergeCell ref="AP28:AT28"/>
    <mergeCell ref="AP30:AT30"/>
    <mergeCell ref="P28:R29"/>
    <mergeCell ref="S28:T30"/>
    <mergeCell ref="U28:W29"/>
    <mergeCell ref="AA28:AH28"/>
    <mergeCell ref="AA30:AH30"/>
    <mergeCell ref="BE30:BF30"/>
    <mergeCell ref="BE27:BF27"/>
    <mergeCell ref="BI25:BK25"/>
    <mergeCell ref="BQ25:BS26"/>
    <mergeCell ref="AP25:AT25"/>
    <mergeCell ref="BE25:BF25"/>
    <mergeCell ref="BI27:BK27"/>
    <mergeCell ref="BT25:BW27"/>
    <mergeCell ref="C26:F26"/>
    <mergeCell ref="AA26:AH26"/>
    <mergeCell ref="AM26:AO26"/>
    <mergeCell ref="AP26:AT26"/>
    <mergeCell ref="BE26:BF26"/>
    <mergeCell ref="BI26:BK26"/>
    <mergeCell ref="C27:F27"/>
    <mergeCell ref="AA25:AH25"/>
    <mergeCell ref="AM25:AO25"/>
    <mergeCell ref="B25:B48"/>
    <mergeCell ref="C25:F25"/>
    <mergeCell ref="G25:I26"/>
    <mergeCell ref="K25:L27"/>
    <mergeCell ref="C31:F33"/>
    <mergeCell ref="G31:I32"/>
    <mergeCell ref="C28:F30"/>
    <mergeCell ref="G28:I29"/>
    <mergeCell ref="K28:L30"/>
    <mergeCell ref="C40:F42"/>
    <mergeCell ref="C34:F36"/>
    <mergeCell ref="G34:I35"/>
    <mergeCell ref="K34:L36"/>
    <mergeCell ref="BE23:BF23"/>
    <mergeCell ref="G22:I23"/>
    <mergeCell ref="K22:L24"/>
    <mergeCell ref="M22:O23"/>
    <mergeCell ref="P22:R23"/>
    <mergeCell ref="M25:O26"/>
    <mergeCell ref="P25:R26"/>
    <mergeCell ref="K31:L33"/>
    <mergeCell ref="S25:T27"/>
    <mergeCell ref="U25:W26"/>
    <mergeCell ref="AA27:AH27"/>
    <mergeCell ref="AM27:AO27"/>
    <mergeCell ref="AP27:AT27"/>
    <mergeCell ref="M28:O29"/>
    <mergeCell ref="AA29:AH29"/>
    <mergeCell ref="AM29:AO29"/>
    <mergeCell ref="AP29:AT29"/>
    <mergeCell ref="AA22:AH22"/>
    <mergeCell ref="AM22:AO22"/>
    <mergeCell ref="AP22:AT22"/>
    <mergeCell ref="AA24:AH24"/>
    <mergeCell ref="AM24:AO24"/>
    <mergeCell ref="AP24:AT24"/>
    <mergeCell ref="AA23:AH23"/>
    <mergeCell ref="AM23:AO23"/>
    <mergeCell ref="AP23:AT23"/>
    <mergeCell ref="BQ22:BS23"/>
    <mergeCell ref="BT22:BW24"/>
    <mergeCell ref="BE22:BF22"/>
    <mergeCell ref="BI22:BK22"/>
    <mergeCell ref="BN22:BO22"/>
    <mergeCell ref="BN23:BO23"/>
    <mergeCell ref="BI24:BK24"/>
    <mergeCell ref="BN24:BO24"/>
    <mergeCell ref="BI23:BK23"/>
    <mergeCell ref="BE24:BF24"/>
    <mergeCell ref="BI19:BK19"/>
    <mergeCell ref="BQ19:BS20"/>
    <mergeCell ref="BT19:BW21"/>
    <mergeCell ref="BE20:BF20"/>
    <mergeCell ref="BI20:BK20"/>
    <mergeCell ref="BI21:BK21"/>
    <mergeCell ref="BE21:BF21"/>
    <mergeCell ref="AP19:AT19"/>
    <mergeCell ref="AA20:AH20"/>
    <mergeCell ref="AM20:AO20"/>
    <mergeCell ref="AP20:AT20"/>
    <mergeCell ref="AP21:AT21"/>
    <mergeCell ref="BE19:BF19"/>
    <mergeCell ref="AP17:AT17"/>
    <mergeCell ref="BE17:BF17"/>
    <mergeCell ref="AA18:AH18"/>
    <mergeCell ref="AM18:AO18"/>
    <mergeCell ref="K19:L21"/>
    <mergeCell ref="M19:O20"/>
    <mergeCell ref="P19:R20"/>
    <mergeCell ref="S19:T21"/>
    <mergeCell ref="U19:W20"/>
    <mergeCell ref="AA19:AH19"/>
    <mergeCell ref="BI16:BK16"/>
    <mergeCell ref="BN16:BO16"/>
    <mergeCell ref="BQ16:BS17"/>
    <mergeCell ref="BT16:BW18"/>
    <mergeCell ref="BI17:BK17"/>
    <mergeCell ref="BN17:BO17"/>
    <mergeCell ref="BI18:BK18"/>
    <mergeCell ref="BN18:BO18"/>
    <mergeCell ref="AP16:AT16"/>
    <mergeCell ref="BE16:BF16"/>
    <mergeCell ref="K16:L18"/>
    <mergeCell ref="M16:O17"/>
    <mergeCell ref="P16:R17"/>
    <mergeCell ref="S16:T18"/>
    <mergeCell ref="AP18:AT18"/>
    <mergeCell ref="BE18:BF18"/>
    <mergeCell ref="AA17:AH17"/>
    <mergeCell ref="AM17:AO17"/>
    <mergeCell ref="C20:F20"/>
    <mergeCell ref="C21:F21"/>
    <mergeCell ref="C22:F22"/>
    <mergeCell ref="C23:F23"/>
    <mergeCell ref="AA16:AH16"/>
    <mergeCell ref="AM16:AO16"/>
    <mergeCell ref="AM19:AO19"/>
    <mergeCell ref="AA21:AH21"/>
    <mergeCell ref="AM21:AO21"/>
    <mergeCell ref="S22:T24"/>
    <mergeCell ref="G13:I14"/>
    <mergeCell ref="Y11:AH12"/>
    <mergeCell ref="S10:W11"/>
    <mergeCell ref="B10:F10"/>
    <mergeCell ref="K10:R11"/>
    <mergeCell ref="B16:B24"/>
    <mergeCell ref="C16:F18"/>
    <mergeCell ref="G16:I17"/>
    <mergeCell ref="C19:F19"/>
    <mergeCell ref="G19:I20"/>
  </mergeCells>
  <printOptions horizontalCentered="1" verticalCentered="1"/>
  <pageMargins left="0.5" right="0.33" top="0.61" bottom="0.22" header="0.39" footer="0.2"/>
  <pageSetup blackAndWhite="1" horizontalDpi="600" verticalDpi="600" orientation="portrait" paperSize="9" scale="47" r:id="rId3"/>
  <drawing r:id="rId2"/>
  <legacyDrawing r:id="rId1"/>
</worksheet>
</file>

<file path=xl/worksheets/sheet2.xml><?xml version="1.0" encoding="utf-8"?>
<worksheet xmlns="http://schemas.openxmlformats.org/spreadsheetml/2006/main" xmlns:r="http://schemas.openxmlformats.org/officeDocument/2006/relationships">
  <sheetPr>
    <tabColor indexed="9"/>
  </sheetPr>
  <dimension ref="B2:Q35"/>
  <sheetViews>
    <sheetView zoomScalePageLayoutView="0" workbookViewId="0" topLeftCell="A1">
      <selection activeCell="C3" sqref="C3:P3"/>
    </sheetView>
  </sheetViews>
  <sheetFormatPr defaultColWidth="8.796875" defaultRowHeight="15"/>
  <cols>
    <col min="1" max="1" width="2.8984375" style="0" customWidth="1"/>
    <col min="2" max="2" width="1.59765625" style="0" customWidth="1"/>
    <col min="3" max="3" width="7.8984375" style="0" customWidth="1"/>
    <col min="4" max="4" width="9.3984375" style="0" customWidth="1"/>
    <col min="5" max="5" width="10.5" style="0" customWidth="1"/>
    <col min="6" max="6" width="4.59765625" style="0" customWidth="1"/>
    <col min="7" max="7" width="2.3984375" style="0" customWidth="1"/>
    <col min="8" max="8" width="5" style="0" customWidth="1"/>
    <col min="9" max="9" width="14.8984375" style="0" customWidth="1"/>
    <col min="10" max="10" width="5.3984375" style="0" customWidth="1"/>
    <col min="11" max="11" width="3.8984375" style="0" customWidth="1"/>
    <col min="12" max="12" width="2.59765625" style="0" customWidth="1"/>
    <col min="13" max="13" width="4" style="0" customWidth="1"/>
    <col min="14" max="14" width="2.59765625" style="0" customWidth="1"/>
    <col min="15" max="15" width="3.8984375" style="0" customWidth="1"/>
    <col min="16" max="16" width="3.59765625" style="0" customWidth="1"/>
    <col min="17" max="17" width="1.69921875" style="0" customWidth="1"/>
  </cols>
  <sheetData>
    <row r="2" spans="2:17" ht="14.25">
      <c r="B2" s="1"/>
      <c r="C2" s="1"/>
      <c r="D2" s="1"/>
      <c r="E2" s="1"/>
      <c r="F2" s="1"/>
      <c r="G2" s="1"/>
      <c r="H2" s="1"/>
      <c r="I2" s="1"/>
      <c r="J2" s="1"/>
      <c r="K2" s="1"/>
      <c r="L2" s="1"/>
      <c r="M2" s="1"/>
      <c r="N2" s="1"/>
      <c r="O2" s="1"/>
      <c r="P2" s="1"/>
      <c r="Q2" s="1"/>
    </row>
    <row r="3" spans="2:17" ht="21.75" customHeight="1">
      <c r="B3" s="1"/>
      <c r="C3" s="336" t="s">
        <v>197</v>
      </c>
      <c r="D3" s="337"/>
      <c r="E3" s="337"/>
      <c r="F3" s="337"/>
      <c r="G3" s="337"/>
      <c r="H3" s="337"/>
      <c r="I3" s="337"/>
      <c r="J3" s="337"/>
      <c r="K3" s="337"/>
      <c r="L3" s="337"/>
      <c r="M3" s="337"/>
      <c r="N3" s="337"/>
      <c r="O3" s="337"/>
      <c r="P3" s="337"/>
      <c r="Q3" s="1"/>
    </row>
    <row r="4" spans="2:17" ht="21.75" customHeight="1">
      <c r="B4" s="1"/>
      <c r="C4" s="2"/>
      <c r="D4" s="1"/>
      <c r="E4" s="1"/>
      <c r="F4" s="1"/>
      <c r="G4" s="1"/>
      <c r="H4" s="1"/>
      <c r="I4" s="1"/>
      <c r="J4" s="1"/>
      <c r="K4" s="1"/>
      <c r="L4" s="1"/>
      <c r="M4" s="1"/>
      <c r="N4" s="1"/>
      <c r="O4" s="1"/>
      <c r="P4" s="1"/>
      <c r="Q4" s="1"/>
    </row>
    <row r="5" spans="2:17" ht="21.75" customHeight="1">
      <c r="B5" s="1"/>
      <c r="C5" s="1"/>
      <c r="D5" s="1"/>
      <c r="E5" s="1"/>
      <c r="F5" s="1"/>
      <c r="G5" s="1"/>
      <c r="H5" s="1"/>
      <c r="I5" s="1"/>
      <c r="J5" s="1" t="s">
        <v>670</v>
      </c>
      <c r="K5" s="3"/>
      <c r="L5" s="1" t="s">
        <v>198</v>
      </c>
      <c r="M5" s="3"/>
      <c r="N5" s="1" t="s">
        <v>199</v>
      </c>
      <c r="O5" s="3"/>
      <c r="P5" s="1" t="s">
        <v>200</v>
      </c>
      <c r="Q5" s="1"/>
    </row>
    <row r="6" spans="2:17" ht="21.75" customHeight="1">
      <c r="B6" s="1"/>
      <c r="C6" s="1" t="s">
        <v>201</v>
      </c>
      <c r="D6" s="1"/>
      <c r="E6" s="1"/>
      <c r="F6" s="1"/>
      <c r="G6" s="1"/>
      <c r="H6" s="1"/>
      <c r="I6" s="1"/>
      <c r="J6" s="1"/>
      <c r="K6" s="1"/>
      <c r="L6" s="1"/>
      <c r="M6" s="1"/>
      <c r="N6" s="1"/>
      <c r="O6" s="1"/>
      <c r="P6" s="1"/>
      <c r="Q6" s="1"/>
    </row>
    <row r="7" spans="2:17" ht="21.75" customHeight="1">
      <c r="B7" s="1"/>
      <c r="C7" s="1" t="s">
        <v>1</v>
      </c>
      <c r="D7" s="1"/>
      <c r="E7" s="1"/>
      <c r="F7" s="1"/>
      <c r="G7" s="1"/>
      <c r="H7" s="1"/>
      <c r="I7" s="1"/>
      <c r="J7" s="1"/>
      <c r="K7" s="1"/>
      <c r="L7" s="1"/>
      <c r="M7" s="1"/>
      <c r="N7" s="1"/>
      <c r="O7" s="1"/>
      <c r="P7" s="1"/>
      <c r="Q7" s="1"/>
    </row>
    <row r="8" spans="2:17" ht="21.75" customHeight="1">
      <c r="B8" s="1"/>
      <c r="C8" s="1"/>
      <c r="D8" s="1"/>
      <c r="E8" s="1"/>
      <c r="F8" s="1"/>
      <c r="G8" s="1"/>
      <c r="H8" s="1"/>
      <c r="I8" s="1"/>
      <c r="J8" s="1"/>
      <c r="K8" s="1"/>
      <c r="L8" s="1"/>
      <c r="M8" s="1"/>
      <c r="N8" s="1"/>
      <c r="O8" s="1"/>
      <c r="P8" s="1"/>
      <c r="Q8" s="1"/>
    </row>
    <row r="9" spans="2:17" ht="21.75" customHeight="1">
      <c r="B9" s="1"/>
      <c r="C9" s="1"/>
      <c r="D9" s="1"/>
      <c r="E9" s="4" t="s">
        <v>230</v>
      </c>
      <c r="F9" s="4"/>
      <c r="G9" s="4"/>
      <c r="H9" s="4"/>
      <c r="I9" s="4"/>
      <c r="J9" s="338" t="str">
        <f>'共通事項入力'!K8</f>
        <v>株式会社　厚 木 建 設</v>
      </c>
      <c r="K9" s="338"/>
      <c r="L9" s="338"/>
      <c r="M9" s="338"/>
      <c r="N9" s="338"/>
      <c r="O9" s="338"/>
      <c r="P9" s="338"/>
      <c r="Q9" s="1"/>
    </row>
    <row r="10" spans="2:17" ht="21.75" customHeight="1">
      <c r="B10" s="1"/>
      <c r="C10" s="1"/>
      <c r="D10" s="1"/>
      <c r="E10" s="4"/>
      <c r="F10" s="4"/>
      <c r="G10" s="4"/>
      <c r="H10" s="4"/>
      <c r="I10" s="4"/>
      <c r="J10" s="338" t="str">
        <f>'共通事項入力'!K9</f>
        <v>代表取締役　厚 木 一 郎</v>
      </c>
      <c r="K10" s="338"/>
      <c r="L10" s="338"/>
      <c r="M10" s="338"/>
      <c r="N10" s="338"/>
      <c r="O10" s="338"/>
      <c r="P10" s="338"/>
      <c r="Q10" s="1"/>
    </row>
    <row r="11" spans="2:17" ht="21.75" customHeight="1">
      <c r="B11" s="1"/>
      <c r="C11" s="1"/>
      <c r="D11" s="1"/>
      <c r="E11" s="4" t="s">
        <v>202</v>
      </c>
      <c r="F11" s="341" t="str">
        <f>'共通事項入力'!K15</f>
        <v>243-8511</v>
      </c>
      <c r="G11" s="340"/>
      <c r="H11" s="340"/>
      <c r="I11" s="4" t="s">
        <v>203</v>
      </c>
      <c r="J11" s="342" t="str">
        <f>'共通事項入力'!K17</f>
        <v>046-223-1511</v>
      </c>
      <c r="K11" s="340"/>
      <c r="L11" s="340"/>
      <c r="M11" s="340"/>
      <c r="N11" s="340"/>
      <c r="O11" s="340"/>
      <c r="P11" s="340"/>
      <c r="Q11" s="1"/>
    </row>
    <row r="12" spans="2:17" ht="21.75" customHeight="1">
      <c r="B12" s="1"/>
      <c r="C12" s="1"/>
      <c r="D12" s="1"/>
      <c r="E12" s="1" t="s">
        <v>204</v>
      </c>
      <c r="F12" s="339" t="str">
        <f>'共通事項入力'!K6</f>
        <v>厚木市中町1-1-1</v>
      </c>
      <c r="G12" s="340"/>
      <c r="H12" s="340"/>
      <c r="I12" s="340"/>
      <c r="J12" s="340"/>
      <c r="K12" s="340"/>
      <c r="L12" s="340"/>
      <c r="M12" s="340"/>
      <c r="N12" s="340"/>
      <c r="O12" s="340"/>
      <c r="P12" s="340"/>
      <c r="Q12" s="1"/>
    </row>
    <row r="13" spans="2:17" ht="21.75" customHeight="1">
      <c r="B13" s="1"/>
      <c r="C13" s="1"/>
      <c r="D13" s="1"/>
      <c r="E13" s="1"/>
      <c r="F13" s="340" t="str">
        <f>'共通事項入力'!K7</f>
        <v>厚木市役所　第２庁舎</v>
      </c>
      <c r="G13" s="340"/>
      <c r="H13" s="340"/>
      <c r="I13" s="340"/>
      <c r="J13" s="340"/>
      <c r="K13" s="340"/>
      <c r="L13" s="340"/>
      <c r="M13" s="340"/>
      <c r="N13" s="340"/>
      <c r="O13" s="340"/>
      <c r="P13" s="340"/>
      <c r="Q13" s="1"/>
    </row>
    <row r="14" spans="2:17" ht="21.75" customHeight="1">
      <c r="B14" s="1"/>
      <c r="C14" s="1"/>
      <c r="D14" s="1"/>
      <c r="E14" s="1"/>
      <c r="F14" s="1"/>
      <c r="G14" s="1"/>
      <c r="H14" s="1"/>
      <c r="I14" s="1"/>
      <c r="J14" s="1"/>
      <c r="K14" s="1"/>
      <c r="L14" s="1"/>
      <c r="M14" s="1"/>
      <c r="N14" s="1"/>
      <c r="O14" s="1"/>
      <c r="P14" s="1"/>
      <c r="Q14" s="1"/>
    </row>
    <row r="15" spans="2:17" ht="21.75" customHeight="1">
      <c r="B15" s="1"/>
      <c r="C15" s="1"/>
      <c r="D15" s="1"/>
      <c r="E15" s="1"/>
      <c r="F15" s="1"/>
      <c r="G15" s="1"/>
      <c r="H15" s="1"/>
      <c r="I15" s="1"/>
      <c r="J15" s="1"/>
      <c r="K15" s="1"/>
      <c r="L15" s="1"/>
      <c r="M15" s="1"/>
      <c r="N15" s="1"/>
      <c r="O15" s="1"/>
      <c r="P15" s="1"/>
      <c r="Q15" s="1"/>
    </row>
    <row r="16" spans="2:17" ht="26.25" customHeight="1">
      <c r="B16" s="1"/>
      <c r="C16" s="343" t="s">
        <v>175</v>
      </c>
      <c r="D16" s="343"/>
      <c r="E16" s="343"/>
      <c r="F16" s="343"/>
      <c r="G16" s="343"/>
      <c r="H16" s="343"/>
      <c r="I16" s="343"/>
      <c r="J16" s="343"/>
      <c r="K16" s="343"/>
      <c r="L16" s="343"/>
      <c r="M16" s="343"/>
      <c r="N16" s="343"/>
      <c r="O16" s="343"/>
      <c r="P16" s="343"/>
      <c r="Q16" s="1"/>
    </row>
    <row r="17" spans="2:17" ht="26.25" customHeight="1">
      <c r="B17" s="1"/>
      <c r="C17" s="343"/>
      <c r="D17" s="343"/>
      <c r="E17" s="343"/>
      <c r="F17" s="343"/>
      <c r="G17" s="343"/>
      <c r="H17" s="343"/>
      <c r="I17" s="343"/>
      <c r="J17" s="343"/>
      <c r="K17" s="343"/>
      <c r="L17" s="343"/>
      <c r="M17" s="343"/>
      <c r="N17" s="343"/>
      <c r="O17" s="343"/>
      <c r="P17" s="343"/>
      <c r="Q17" s="1"/>
    </row>
    <row r="18" spans="2:17" ht="21.75" customHeight="1">
      <c r="B18" s="1"/>
      <c r="C18" s="1"/>
      <c r="D18" s="1"/>
      <c r="E18" s="1"/>
      <c r="F18" s="1"/>
      <c r="G18" s="1"/>
      <c r="H18" s="1"/>
      <c r="I18" s="1"/>
      <c r="J18" s="1"/>
      <c r="K18" s="1"/>
      <c r="L18" s="1"/>
      <c r="M18" s="1"/>
      <c r="N18" s="1"/>
      <c r="O18" s="1"/>
      <c r="P18" s="1"/>
      <c r="Q18" s="1"/>
    </row>
    <row r="19" spans="2:17" ht="21.75" customHeight="1">
      <c r="B19" s="1"/>
      <c r="C19" s="1"/>
      <c r="D19" s="1"/>
      <c r="E19" s="1"/>
      <c r="F19" s="1"/>
      <c r="G19" s="1"/>
      <c r="H19" s="1"/>
      <c r="I19" s="1"/>
      <c r="J19" s="1"/>
      <c r="K19" s="1"/>
      <c r="L19" s="1"/>
      <c r="M19" s="1"/>
      <c r="N19" s="1"/>
      <c r="O19" s="1"/>
      <c r="P19" s="1"/>
      <c r="Q19" s="1"/>
    </row>
    <row r="20" spans="2:17" ht="21.75" customHeight="1">
      <c r="B20" s="1"/>
      <c r="C20" s="1"/>
      <c r="D20" s="1"/>
      <c r="E20" s="1"/>
      <c r="F20" s="1"/>
      <c r="G20" s="1"/>
      <c r="H20" s="5" t="s">
        <v>205</v>
      </c>
      <c r="I20" s="1"/>
      <c r="J20" s="1"/>
      <c r="K20" s="1"/>
      <c r="L20" s="1"/>
      <c r="M20" s="1"/>
      <c r="N20" s="1"/>
      <c r="O20" s="1"/>
      <c r="P20" s="1"/>
      <c r="Q20" s="1"/>
    </row>
    <row r="21" spans="2:17" ht="21.75" customHeight="1">
      <c r="B21" s="1"/>
      <c r="C21" s="1"/>
      <c r="D21" s="1"/>
      <c r="E21" s="1"/>
      <c r="F21" s="1"/>
      <c r="G21" s="1"/>
      <c r="H21" s="5"/>
      <c r="I21" s="1"/>
      <c r="J21" s="1"/>
      <c r="K21" s="1"/>
      <c r="L21" s="1"/>
      <c r="M21" s="1"/>
      <c r="N21" s="1"/>
      <c r="O21" s="1"/>
      <c r="P21" s="1"/>
      <c r="Q21" s="1"/>
    </row>
    <row r="22" spans="2:17" ht="21.75" customHeight="1">
      <c r="B22" s="1"/>
      <c r="C22" s="1" t="s">
        <v>177</v>
      </c>
      <c r="D22" s="1"/>
      <c r="E22" s="335" t="str">
        <f>+'共通事項入力'!K11</f>
        <v>厚木市庁舎改修工事</v>
      </c>
      <c r="F22" s="335"/>
      <c r="G22" s="335"/>
      <c r="H22" s="335"/>
      <c r="I22" s="335"/>
      <c r="J22" s="335"/>
      <c r="K22" s="335"/>
      <c r="L22" s="335"/>
      <c r="M22" s="335"/>
      <c r="N22" s="335"/>
      <c r="O22" s="335"/>
      <c r="P22" s="1"/>
      <c r="Q22" s="1"/>
    </row>
    <row r="23" spans="2:17" ht="21.75" customHeight="1">
      <c r="B23" s="1"/>
      <c r="C23" s="1"/>
      <c r="D23" s="1"/>
      <c r="E23" s="1"/>
      <c r="F23" s="1"/>
      <c r="G23" s="1"/>
      <c r="H23" s="1"/>
      <c r="I23" s="1"/>
      <c r="J23" s="1"/>
      <c r="K23" s="1"/>
      <c r="L23" s="1"/>
      <c r="M23" s="1"/>
      <c r="N23" s="1"/>
      <c r="O23" s="1"/>
      <c r="P23" s="1"/>
      <c r="Q23" s="1"/>
    </row>
    <row r="24" spans="2:17" ht="21.75" customHeight="1">
      <c r="B24" s="1"/>
      <c r="C24" s="1" t="s">
        <v>173</v>
      </c>
      <c r="D24" s="1"/>
      <c r="E24" s="1"/>
      <c r="F24" s="1"/>
      <c r="G24" s="1"/>
      <c r="H24" s="1"/>
      <c r="I24" s="1"/>
      <c r="J24" s="1"/>
      <c r="K24" s="1"/>
      <c r="L24" s="1"/>
      <c r="M24" s="1"/>
      <c r="N24" s="1"/>
      <c r="O24" s="1"/>
      <c r="P24" s="1"/>
      <c r="Q24" s="1"/>
    </row>
    <row r="25" spans="2:17" ht="21.75" customHeight="1">
      <c r="B25" s="1"/>
      <c r="C25" s="1"/>
      <c r="D25" s="1"/>
      <c r="E25" s="1"/>
      <c r="F25" s="1"/>
      <c r="G25" s="1"/>
      <c r="H25" s="1"/>
      <c r="I25" s="1"/>
      <c r="J25" s="1"/>
      <c r="K25" s="1"/>
      <c r="L25" s="1"/>
      <c r="M25" s="1"/>
      <c r="N25" s="1"/>
      <c r="O25" s="1"/>
      <c r="P25" s="1"/>
      <c r="Q25" s="1"/>
    </row>
    <row r="26" spans="2:17" ht="21.75" customHeight="1">
      <c r="B26" s="1"/>
      <c r="C26" s="1" t="s">
        <v>174</v>
      </c>
      <c r="D26" s="1"/>
      <c r="E26" s="1"/>
      <c r="F26" s="1"/>
      <c r="G26" s="1"/>
      <c r="H26" s="1"/>
      <c r="I26" s="1"/>
      <c r="J26" s="1"/>
      <c r="K26" s="1"/>
      <c r="L26" s="1"/>
      <c r="M26" s="1"/>
      <c r="N26" s="1"/>
      <c r="O26" s="1"/>
      <c r="P26" s="1"/>
      <c r="Q26" s="1"/>
    </row>
    <row r="27" spans="2:17" ht="21.75" customHeight="1">
      <c r="B27" s="1"/>
      <c r="C27" s="1" t="s">
        <v>206</v>
      </c>
      <c r="D27" s="1"/>
      <c r="E27" s="1"/>
      <c r="F27" s="1"/>
      <c r="G27" s="1"/>
      <c r="H27" s="1"/>
      <c r="I27" s="1"/>
      <c r="J27" s="1"/>
      <c r="K27" s="1"/>
      <c r="L27" s="1"/>
      <c r="M27" s="1"/>
      <c r="N27" s="1"/>
      <c r="O27" s="1"/>
      <c r="P27" s="1"/>
      <c r="Q27" s="1"/>
    </row>
    <row r="28" spans="2:17" ht="21.75" customHeight="1">
      <c r="B28" s="1"/>
      <c r="C28" s="277" t="s">
        <v>207</v>
      </c>
      <c r="D28" s="1"/>
      <c r="E28" s="1"/>
      <c r="F28" s="1"/>
      <c r="G28" s="1"/>
      <c r="H28" s="1"/>
      <c r="I28" s="1"/>
      <c r="J28" s="1"/>
      <c r="K28" s="1"/>
      <c r="L28" s="1"/>
      <c r="M28" s="1"/>
      <c r="N28" s="1"/>
      <c r="O28" s="1"/>
      <c r="P28" s="1"/>
      <c r="Q28" s="1"/>
    </row>
    <row r="29" spans="2:17" ht="21.75" customHeight="1">
      <c r="B29" s="1"/>
      <c r="C29" s="1"/>
      <c r="D29" s="1" t="s">
        <v>208</v>
      </c>
      <c r="E29" s="1"/>
      <c r="F29" s="1"/>
      <c r="G29" s="1"/>
      <c r="H29" s="1"/>
      <c r="I29" s="1"/>
      <c r="J29" s="1"/>
      <c r="K29" s="1"/>
      <c r="L29" s="1"/>
      <c r="M29" s="1"/>
      <c r="N29" s="1"/>
      <c r="O29" s="1"/>
      <c r="P29" s="1"/>
      <c r="Q29" s="1"/>
    </row>
    <row r="30" spans="2:17" ht="21.75" customHeight="1">
      <c r="B30" s="1"/>
      <c r="C30" s="1"/>
      <c r="D30" s="1" t="s">
        <v>209</v>
      </c>
      <c r="E30" s="1"/>
      <c r="F30" s="1"/>
      <c r="G30" s="1"/>
      <c r="H30" s="1"/>
      <c r="I30" s="1"/>
      <c r="J30" s="1"/>
      <c r="K30" s="1"/>
      <c r="L30" s="1"/>
      <c r="M30" s="1"/>
      <c r="N30" s="1"/>
      <c r="O30" s="1"/>
      <c r="P30" s="1"/>
      <c r="Q30" s="1"/>
    </row>
    <row r="31" spans="2:17" ht="21.75" customHeight="1">
      <c r="B31" s="1"/>
      <c r="C31" s="1"/>
      <c r="D31" s="1" t="s">
        <v>210</v>
      </c>
      <c r="E31" s="1"/>
      <c r="F31" s="1"/>
      <c r="G31" s="1"/>
      <c r="H31" s="1"/>
      <c r="I31" s="1"/>
      <c r="J31" s="1"/>
      <c r="K31" s="1"/>
      <c r="L31" s="1"/>
      <c r="M31" s="1"/>
      <c r="N31" s="1"/>
      <c r="O31" s="1"/>
      <c r="P31" s="1"/>
      <c r="Q31" s="1"/>
    </row>
    <row r="32" spans="2:17" ht="21.75" customHeight="1">
      <c r="B32" s="1"/>
      <c r="C32" s="1"/>
      <c r="D32" s="1"/>
      <c r="E32" s="1"/>
      <c r="F32" s="1"/>
      <c r="G32" s="1"/>
      <c r="H32" s="1"/>
      <c r="I32" s="1"/>
      <c r="J32" s="1"/>
      <c r="K32" s="1"/>
      <c r="L32" s="1"/>
      <c r="M32" s="1"/>
      <c r="N32" s="1"/>
      <c r="O32" s="1"/>
      <c r="P32" s="1"/>
      <c r="Q32" s="1"/>
    </row>
    <row r="33" spans="2:17" ht="21.75" customHeight="1">
      <c r="B33" s="1"/>
      <c r="C33" s="277" t="s">
        <v>211</v>
      </c>
      <c r="D33" s="1"/>
      <c r="E33" s="1"/>
      <c r="F33" s="1"/>
      <c r="G33" s="1"/>
      <c r="H33" s="1"/>
      <c r="I33" s="1"/>
      <c r="J33" s="1"/>
      <c r="K33" s="1"/>
      <c r="L33" s="1"/>
      <c r="M33" s="1"/>
      <c r="N33" s="1"/>
      <c r="O33" s="1"/>
      <c r="P33" s="1"/>
      <c r="Q33" s="1"/>
    </row>
    <row r="34" spans="2:17" ht="21.75" customHeight="1">
      <c r="B34" s="1"/>
      <c r="C34" s="1"/>
      <c r="D34" s="1" t="s">
        <v>212</v>
      </c>
      <c r="E34" s="1"/>
      <c r="F34" s="1"/>
      <c r="G34" s="1"/>
      <c r="H34" s="1"/>
      <c r="I34" s="1"/>
      <c r="J34" s="1"/>
      <c r="K34" s="1"/>
      <c r="L34" s="1"/>
      <c r="M34" s="1"/>
      <c r="N34" s="1"/>
      <c r="O34" s="1"/>
      <c r="P34" s="1"/>
      <c r="Q34" s="1"/>
    </row>
    <row r="35" spans="2:17" ht="21.75" customHeight="1">
      <c r="B35" s="1"/>
      <c r="C35" s="1"/>
      <c r="D35" s="1"/>
      <c r="E35" s="1"/>
      <c r="F35" s="1"/>
      <c r="G35" s="1"/>
      <c r="H35" s="1"/>
      <c r="I35" s="1"/>
      <c r="J35" s="1"/>
      <c r="K35" s="1"/>
      <c r="L35" s="1"/>
      <c r="M35" s="1"/>
      <c r="N35" s="1"/>
      <c r="O35" s="1"/>
      <c r="P35" s="1"/>
      <c r="Q35" s="1"/>
    </row>
  </sheetData>
  <sheetProtection/>
  <mergeCells count="9">
    <mergeCell ref="E22:O22"/>
    <mergeCell ref="C3:P3"/>
    <mergeCell ref="J9:P9"/>
    <mergeCell ref="F12:P12"/>
    <mergeCell ref="F13:P13"/>
    <mergeCell ref="J10:P10"/>
    <mergeCell ref="F11:H11"/>
    <mergeCell ref="J11:P11"/>
    <mergeCell ref="C16:P17"/>
  </mergeCells>
  <printOptions horizontalCentered="1" verticalCentered="1"/>
  <pageMargins left="0.75" right="0.43" top="1" bottom="0.75" header="0.512" footer="0.512"/>
  <pageSetup blackAndWhite="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FFFF99"/>
  </sheetPr>
  <dimension ref="A1:J62"/>
  <sheetViews>
    <sheetView view="pageBreakPreview" zoomScaleNormal="115" zoomScaleSheetLayoutView="100" zoomScalePageLayoutView="0" workbookViewId="0" topLeftCell="A1">
      <selection activeCell="A3" sqref="A3:J3"/>
    </sheetView>
  </sheetViews>
  <sheetFormatPr defaultColWidth="8.796875" defaultRowHeight="15"/>
  <cols>
    <col min="1" max="1" width="3.09765625" style="281" customWidth="1"/>
    <col min="2" max="2" width="8.09765625" style="281" customWidth="1"/>
    <col min="3" max="3" width="13.59765625" style="281" customWidth="1"/>
    <col min="4" max="4" width="7.59765625" style="281" customWidth="1"/>
    <col min="5" max="6" width="9.59765625" style="281" customWidth="1"/>
    <col min="7" max="7" width="13" style="281" customWidth="1"/>
    <col min="8" max="8" width="7.8984375" style="281" customWidth="1"/>
    <col min="9" max="9" width="12.59765625" style="281" customWidth="1"/>
    <col min="10" max="10" width="14.8984375" style="281" customWidth="1"/>
    <col min="11" max="16384" width="9" style="281" customWidth="1"/>
  </cols>
  <sheetData>
    <row r="1" spans="1:10" ht="15" thickBot="1">
      <c r="A1" s="282" t="s">
        <v>14</v>
      </c>
      <c r="J1" s="283" t="s">
        <v>672</v>
      </c>
    </row>
    <row r="2" spans="1:10" ht="15" thickBot="1">
      <c r="A2" s="282"/>
      <c r="I2" s="512" t="s">
        <v>15</v>
      </c>
      <c r="J2" s="513"/>
    </row>
    <row r="3" spans="1:10" ht="24.75" thickBot="1">
      <c r="A3" s="514" t="s">
        <v>16</v>
      </c>
      <c r="B3" s="514"/>
      <c r="C3" s="514"/>
      <c r="D3" s="514"/>
      <c r="E3" s="514"/>
      <c r="F3" s="514"/>
      <c r="G3" s="514"/>
      <c r="H3" s="514"/>
      <c r="I3" s="514"/>
      <c r="J3" s="514"/>
    </row>
    <row r="4" spans="1:10" s="289" customFormat="1" ht="15" customHeight="1">
      <c r="A4" s="498" t="s">
        <v>17</v>
      </c>
      <c r="B4" s="515"/>
      <c r="C4" s="499"/>
      <c r="D4" s="517" t="s">
        <v>673</v>
      </c>
      <c r="E4" s="517"/>
      <c r="F4" s="517"/>
      <c r="G4" s="517"/>
      <c r="H4" s="517"/>
      <c r="I4" s="517"/>
      <c r="J4" s="518"/>
    </row>
    <row r="5" spans="1:10" s="289" customFormat="1" ht="15" customHeight="1" thickBot="1">
      <c r="A5" s="500"/>
      <c r="B5" s="516"/>
      <c r="C5" s="501"/>
      <c r="D5" s="458" t="s">
        <v>674</v>
      </c>
      <c r="E5" s="458"/>
      <c r="F5" s="458"/>
      <c r="G5" s="458"/>
      <c r="H5" s="458"/>
      <c r="I5" s="458"/>
      <c r="J5" s="519"/>
    </row>
    <row r="6" spans="1:10" s="290" customFormat="1" ht="16.5" customHeight="1">
      <c r="A6" s="520" t="s">
        <v>18</v>
      </c>
      <c r="B6" s="509"/>
      <c r="C6" s="524" t="s">
        <v>19</v>
      </c>
      <c r="D6" s="526" t="s">
        <v>20</v>
      </c>
      <c r="E6" s="527"/>
      <c r="F6" s="527"/>
      <c r="G6" s="527"/>
      <c r="H6" s="527"/>
      <c r="I6" s="527"/>
      <c r="J6" s="528"/>
    </row>
    <row r="7" spans="1:10" s="290" customFormat="1" ht="16.5" customHeight="1">
      <c r="A7" s="521"/>
      <c r="B7" s="511"/>
      <c r="C7" s="525"/>
      <c r="D7" s="483" t="s">
        <v>693</v>
      </c>
      <c r="E7" s="484"/>
      <c r="F7" s="484"/>
      <c r="G7" s="484"/>
      <c r="H7" s="484"/>
      <c r="I7" s="484"/>
      <c r="J7" s="529"/>
    </row>
    <row r="8" spans="1:10" s="290" customFormat="1" ht="16.5" customHeight="1">
      <c r="A8" s="521"/>
      <c r="B8" s="511"/>
      <c r="C8" s="525" t="s">
        <v>21</v>
      </c>
      <c r="D8" s="430" t="s">
        <v>192</v>
      </c>
      <c r="E8" s="431"/>
      <c r="F8" s="431"/>
      <c r="G8" s="431"/>
      <c r="H8" s="431"/>
      <c r="I8" s="431"/>
      <c r="J8" s="495"/>
    </row>
    <row r="9" spans="1:10" s="290" customFormat="1" ht="16.5" customHeight="1">
      <c r="A9" s="521"/>
      <c r="B9" s="511"/>
      <c r="C9" s="525"/>
      <c r="D9" s="489" t="s">
        <v>694</v>
      </c>
      <c r="E9" s="490"/>
      <c r="F9" s="490"/>
      <c r="G9" s="490"/>
      <c r="H9" s="490"/>
      <c r="I9" s="490"/>
      <c r="J9" s="496"/>
    </row>
    <row r="10" spans="1:10" s="290" customFormat="1" ht="16.5" customHeight="1">
      <c r="A10" s="521"/>
      <c r="B10" s="511"/>
      <c r="C10" s="525"/>
      <c r="D10" s="489" t="s">
        <v>695</v>
      </c>
      <c r="E10" s="490"/>
      <c r="F10" s="490"/>
      <c r="G10" s="490"/>
      <c r="H10" s="490"/>
      <c r="I10" s="490"/>
      <c r="J10" s="496"/>
    </row>
    <row r="11" spans="1:10" s="290" customFormat="1" ht="16.5" customHeight="1" thickBot="1">
      <c r="A11" s="522"/>
      <c r="B11" s="523"/>
      <c r="C11" s="530"/>
      <c r="D11" s="433" t="s">
        <v>693</v>
      </c>
      <c r="E11" s="434"/>
      <c r="F11" s="434"/>
      <c r="G11" s="434"/>
      <c r="H11" s="434"/>
      <c r="I11" s="434"/>
      <c r="J11" s="497"/>
    </row>
    <row r="12" spans="1:10" s="290" customFormat="1" ht="6.75" customHeight="1">
      <c r="A12" s="498" t="s">
        <v>22</v>
      </c>
      <c r="B12" s="499"/>
      <c r="C12" s="504"/>
      <c r="D12" s="506" t="s">
        <v>18</v>
      </c>
      <c r="E12" s="506"/>
      <c r="F12" s="506"/>
      <c r="G12" s="506"/>
      <c r="H12" s="508" t="s">
        <v>23</v>
      </c>
      <c r="I12" s="508"/>
      <c r="J12" s="509"/>
    </row>
    <row r="13" spans="1:10" s="290" customFormat="1" ht="8.25" customHeight="1">
      <c r="A13" s="500"/>
      <c r="B13" s="501"/>
      <c r="C13" s="505"/>
      <c r="D13" s="507"/>
      <c r="E13" s="507"/>
      <c r="F13" s="507"/>
      <c r="G13" s="507"/>
      <c r="H13" s="510"/>
      <c r="I13" s="510"/>
      <c r="J13" s="511"/>
    </row>
    <row r="14" spans="1:10" s="290" customFormat="1" ht="16.5" customHeight="1">
      <c r="A14" s="500"/>
      <c r="B14" s="501"/>
      <c r="C14" s="478" t="s">
        <v>24</v>
      </c>
      <c r="D14" s="430" t="s">
        <v>25</v>
      </c>
      <c r="E14" s="431"/>
      <c r="F14" s="431"/>
      <c r="G14" s="432"/>
      <c r="H14" s="417" t="s">
        <v>720</v>
      </c>
      <c r="I14" s="417"/>
      <c r="J14" s="479"/>
    </row>
    <row r="15" spans="1:10" s="290" customFormat="1" ht="16.5" customHeight="1">
      <c r="A15" s="500"/>
      <c r="B15" s="501"/>
      <c r="C15" s="478"/>
      <c r="D15" s="483" t="s">
        <v>696</v>
      </c>
      <c r="E15" s="484"/>
      <c r="F15" s="484"/>
      <c r="G15" s="485"/>
      <c r="H15" s="417"/>
      <c r="I15" s="417"/>
      <c r="J15" s="479"/>
    </row>
    <row r="16" spans="1:10" s="290" customFormat="1" ht="16.5" customHeight="1">
      <c r="A16" s="500"/>
      <c r="B16" s="501"/>
      <c r="C16" s="478" t="s">
        <v>27</v>
      </c>
      <c r="D16" s="486" t="s">
        <v>675</v>
      </c>
      <c r="E16" s="487"/>
      <c r="F16" s="487"/>
      <c r="G16" s="488"/>
      <c r="H16" s="417" t="s">
        <v>721</v>
      </c>
      <c r="I16" s="417"/>
      <c r="J16" s="479"/>
    </row>
    <row r="17" spans="1:10" s="290" customFormat="1" ht="16.5" customHeight="1">
      <c r="A17" s="500"/>
      <c r="B17" s="501"/>
      <c r="C17" s="478"/>
      <c r="D17" s="489" t="s">
        <v>697</v>
      </c>
      <c r="E17" s="490"/>
      <c r="F17" s="490"/>
      <c r="G17" s="491"/>
      <c r="H17" s="417"/>
      <c r="I17" s="417"/>
      <c r="J17" s="479"/>
    </row>
    <row r="18" spans="1:10" s="290" customFormat="1" ht="16.5" customHeight="1">
      <c r="A18" s="500"/>
      <c r="B18" s="501"/>
      <c r="C18" s="478"/>
      <c r="D18" s="492" t="s">
        <v>676</v>
      </c>
      <c r="E18" s="493"/>
      <c r="F18" s="493"/>
      <c r="G18" s="494"/>
      <c r="H18" s="417"/>
      <c r="I18" s="417"/>
      <c r="J18" s="479"/>
    </row>
    <row r="19" spans="1:10" s="290" customFormat="1" ht="16.5" customHeight="1">
      <c r="A19" s="500"/>
      <c r="B19" s="501"/>
      <c r="C19" s="478"/>
      <c r="D19" s="483" t="s">
        <v>696</v>
      </c>
      <c r="E19" s="484"/>
      <c r="F19" s="484"/>
      <c r="G19" s="485"/>
      <c r="H19" s="417"/>
      <c r="I19" s="417"/>
      <c r="J19" s="479"/>
    </row>
    <row r="20" spans="1:10" s="290" customFormat="1" ht="14.25" customHeight="1">
      <c r="A20" s="500"/>
      <c r="B20" s="501"/>
      <c r="C20" s="478" t="s">
        <v>31</v>
      </c>
      <c r="D20" s="355" t="s">
        <v>677</v>
      </c>
      <c r="E20" s="356"/>
      <c r="F20" s="356"/>
      <c r="G20" s="467"/>
      <c r="H20" s="417" t="s">
        <v>722</v>
      </c>
      <c r="I20" s="417"/>
      <c r="J20" s="479"/>
    </row>
    <row r="21" spans="1:10" s="290" customFormat="1" ht="0.75" customHeight="1">
      <c r="A21" s="500"/>
      <c r="B21" s="501"/>
      <c r="C21" s="478"/>
      <c r="D21" s="358" t="s">
        <v>698</v>
      </c>
      <c r="E21" s="359"/>
      <c r="F21" s="359"/>
      <c r="G21" s="383"/>
      <c r="H21" s="417"/>
      <c r="I21" s="417"/>
      <c r="J21" s="479"/>
    </row>
    <row r="22" spans="1:10" s="290" customFormat="1" ht="14.25" customHeight="1">
      <c r="A22" s="500"/>
      <c r="B22" s="501"/>
      <c r="C22" s="478"/>
      <c r="D22" s="361" t="s">
        <v>681</v>
      </c>
      <c r="E22" s="362"/>
      <c r="F22" s="362"/>
      <c r="G22" s="385"/>
      <c r="H22" s="417"/>
      <c r="I22" s="417"/>
      <c r="J22" s="479"/>
    </row>
    <row r="23" spans="1:10" s="290" customFormat="1" ht="48" customHeight="1">
      <c r="A23" s="500"/>
      <c r="B23" s="501"/>
      <c r="C23" s="478" t="s">
        <v>33</v>
      </c>
      <c r="D23" s="355" t="s">
        <v>678</v>
      </c>
      <c r="E23" s="356"/>
      <c r="F23" s="356"/>
      <c r="G23" s="467"/>
      <c r="H23" s="355" t="s">
        <v>691</v>
      </c>
      <c r="I23" s="356"/>
      <c r="J23" s="357"/>
    </row>
    <row r="24" spans="1:10" s="290" customFormat="1" ht="14.25" customHeight="1">
      <c r="A24" s="500"/>
      <c r="B24" s="501"/>
      <c r="C24" s="478"/>
      <c r="D24" s="468" t="s">
        <v>692</v>
      </c>
      <c r="E24" s="359"/>
      <c r="F24" s="359"/>
      <c r="G24" s="383"/>
      <c r="H24" s="358"/>
      <c r="I24" s="359"/>
      <c r="J24" s="360"/>
    </row>
    <row r="25" spans="1:10" s="290" customFormat="1" ht="13.5" customHeight="1">
      <c r="A25" s="500"/>
      <c r="B25" s="501"/>
      <c r="C25" s="478"/>
      <c r="D25" s="480" t="s">
        <v>681</v>
      </c>
      <c r="E25" s="481"/>
      <c r="F25" s="481"/>
      <c r="G25" s="482"/>
      <c r="H25" s="358"/>
      <c r="I25" s="359"/>
      <c r="J25" s="360"/>
    </row>
    <row r="26" spans="1:10" s="290" customFormat="1" ht="82.5" customHeight="1">
      <c r="A26" s="500"/>
      <c r="B26" s="501"/>
      <c r="C26" s="464" t="s">
        <v>680</v>
      </c>
      <c r="D26" s="355" t="s">
        <v>699</v>
      </c>
      <c r="E26" s="356"/>
      <c r="F26" s="356"/>
      <c r="G26" s="467"/>
      <c r="H26" s="358"/>
      <c r="I26" s="359"/>
      <c r="J26" s="360"/>
    </row>
    <row r="27" spans="1:10" s="290" customFormat="1" ht="13.5" customHeight="1">
      <c r="A27" s="500"/>
      <c r="B27" s="501"/>
      <c r="C27" s="465"/>
      <c r="D27" s="468" t="s">
        <v>719</v>
      </c>
      <c r="E27" s="359"/>
      <c r="F27" s="359"/>
      <c r="G27" s="383"/>
      <c r="H27" s="358"/>
      <c r="I27" s="359"/>
      <c r="J27" s="360"/>
    </row>
    <row r="28" spans="1:10" s="289" customFormat="1" ht="14.25" customHeight="1">
      <c r="A28" s="500"/>
      <c r="B28" s="501"/>
      <c r="C28" s="466"/>
      <c r="D28" s="469" t="s">
        <v>681</v>
      </c>
      <c r="E28" s="470"/>
      <c r="F28" s="470"/>
      <c r="G28" s="471"/>
      <c r="H28" s="361"/>
      <c r="I28" s="362"/>
      <c r="J28" s="363"/>
    </row>
    <row r="29" spans="1:10" s="289" customFormat="1" ht="14.25" customHeight="1" thickBot="1">
      <c r="A29" s="502"/>
      <c r="B29" s="503"/>
      <c r="C29" s="292" t="s">
        <v>700</v>
      </c>
      <c r="D29" s="472" t="s">
        <v>701</v>
      </c>
      <c r="E29" s="473"/>
      <c r="F29" s="473"/>
      <c r="G29" s="474"/>
      <c r="H29" s="475"/>
      <c r="I29" s="476"/>
      <c r="J29" s="477"/>
    </row>
    <row r="30" spans="1:10" s="290" customFormat="1" ht="13.5" customHeight="1">
      <c r="A30" s="450" t="s">
        <v>34</v>
      </c>
      <c r="B30" s="388" t="s">
        <v>35</v>
      </c>
      <c r="C30" s="453"/>
      <c r="D30" s="453"/>
      <c r="E30" s="386" t="s">
        <v>36</v>
      </c>
      <c r="F30" s="387"/>
      <c r="G30" s="387"/>
      <c r="H30" s="387"/>
      <c r="I30" s="453" t="s">
        <v>37</v>
      </c>
      <c r="J30" s="454"/>
    </row>
    <row r="31" spans="1:10" s="290" customFormat="1" ht="12" customHeight="1">
      <c r="A31" s="451"/>
      <c r="B31" s="416" t="s">
        <v>38</v>
      </c>
      <c r="C31" s="417"/>
      <c r="D31" s="417"/>
      <c r="E31" s="438" t="s">
        <v>682</v>
      </c>
      <c r="F31" s="455"/>
      <c r="G31" s="455"/>
      <c r="H31" s="456"/>
      <c r="I31" s="424" t="s">
        <v>39</v>
      </c>
      <c r="J31" s="425"/>
    </row>
    <row r="32" spans="1:10" s="290" customFormat="1" ht="12" customHeight="1">
      <c r="A32" s="451"/>
      <c r="B32" s="416"/>
      <c r="C32" s="417"/>
      <c r="D32" s="417"/>
      <c r="E32" s="457"/>
      <c r="F32" s="458"/>
      <c r="G32" s="458"/>
      <c r="H32" s="459"/>
      <c r="I32" s="426" t="s">
        <v>40</v>
      </c>
      <c r="J32" s="427"/>
    </row>
    <row r="33" spans="1:10" s="290" customFormat="1" ht="12.75" customHeight="1">
      <c r="A33" s="451"/>
      <c r="B33" s="416"/>
      <c r="C33" s="417"/>
      <c r="D33" s="417"/>
      <c r="E33" s="460"/>
      <c r="F33" s="461"/>
      <c r="G33" s="461"/>
      <c r="H33" s="462"/>
      <c r="I33" s="447" t="s">
        <v>195</v>
      </c>
      <c r="J33" s="448"/>
    </row>
    <row r="34" spans="1:10" s="290" customFormat="1" ht="12.75" customHeight="1">
      <c r="A34" s="451"/>
      <c r="B34" s="463" t="s">
        <v>41</v>
      </c>
      <c r="C34" s="364"/>
      <c r="D34" s="364"/>
      <c r="E34" s="438" t="s">
        <v>683</v>
      </c>
      <c r="F34" s="439"/>
      <c r="G34" s="439"/>
      <c r="H34" s="440"/>
      <c r="I34" s="424" t="s">
        <v>39</v>
      </c>
      <c r="J34" s="425"/>
    </row>
    <row r="35" spans="1:10" s="290" customFormat="1" ht="12.75" customHeight="1">
      <c r="A35" s="451"/>
      <c r="B35" s="463"/>
      <c r="C35" s="364"/>
      <c r="D35" s="364"/>
      <c r="E35" s="441"/>
      <c r="F35" s="442"/>
      <c r="G35" s="442"/>
      <c r="H35" s="443"/>
      <c r="I35" s="426" t="s">
        <v>40</v>
      </c>
      <c r="J35" s="427"/>
    </row>
    <row r="36" spans="1:10" s="290" customFormat="1" ht="12.75" customHeight="1">
      <c r="A36" s="451"/>
      <c r="B36" s="463"/>
      <c r="C36" s="364"/>
      <c r="D36" s="364"/>
      <c r="E36" s="444"/>
      <c r="F36" s="445"/>
      <c r="G36" s="445"/>
      <c r="H36" s="446"/>
      <c r="I36" s="447" t="s">
        <v>195</v>
      </c>
      <c r="J36" s="448"/>
    </row>
    <row r="37" spans="1:10" s="290" customFormat="1" ht="13.5" customHeight="1">
      <c r="A37" s="451"/>
      <c r="B37" s="449" t="s">
        <v>42</v>
      </c>
      <c r="C37" s="417"/>
      <c r="D37" s="417"/>
      <c r="E37" s="430" t="s">
        <v>43</v>
      </c>
      <c r="F37" s="431"/>
      <c r="G37" s="431"/>
      <c r="H37" s="432"/>
      <c r="I37" s="424" t="s">
        <v>39</v>
      </c>
      <c r="J37" s="425"/>
    </row>
    <row r="38" spans="1:10" s="290" customFormat="1" ht="13.5" customHeight="1">
      <c r="A38" s="451"/>
      <c r="B38" s="449"/>
      <c r="C38" s="417"/>
      <c r="D38" s="417"/>
      <c r="E38" s="361" t="s">
        <v>44</v>
      </c>
      <c r="F38" s="362"/>
      <c r="G38" s="362"/>
      <c r="H38" s="385"/>
      <c r="I38" s="447" t="s">
        <v>40</v>
      </c>
      <c r="J38" s="448"/>
    </row>
    <row r="39" spans="1:10" s="290" customFormat="1" ht="13.5" customHeight="1">
      <c r="A39" s="451"/>
      <c r="B39" s="416" t="s">
        <v>45</v>
      </c>
      <c r="C39" s="417"/>
      <c r="D39" s="417"/>
      <c r="E39" s="418" t="s">
        <v>46</v>
      </c>
      <c r="F39" s="419"/>
      <c r="G39" s="419"/>
      <c r="H39" s="420"/>
      <c r="I39" s="424" t="s">
        <v>39</v>
      </c>
      <c r="J39" s="425"/>
    </row>
    <row r="40" spans="1:10" s="290" customFormat="1" ht="13.5" customHeight="1">
      <c r="A40" s="451"/>
      <c r="B40" s="416"/>
      <c r="C40" s="417"/>
      <c r="D40" s="417"/>
      <c r="E40" s="421"/>
      <c r="F40" s="422"/>
      <c r="G40" s="422"/>
      <c r="H40" s="423"/>
      <c r="I40" s="426" t="s">
        <v>40</v>
      </c>
      <c r="J40" s="427"/>
    </row>
    <row r="41" spans="1:10" s="290" customFormat="1" ht="13.5" customHeight="1">
      <c r="A41" s="451"/>
      <c r="B41" s="416" t="s">
        <v>196</v>
      </c>
      <c r="C41" s="417"/>
      <c r="D41" s="417"/>
      <c r="E41" s="430" t="s">
        <v>47</v>
      </c>
      <c r="F41" s="431"/>
      <c r="G41" s="431"/>
      <c r="H41" s="432"/>
      <c r="I41" s="424" t="s">
        <v>39</v>
      </c>
      <c r="J41" s="425"/>
    </row>
    <row r="42" spans="1:10" s="290" customFormat="1" ht="15" customHeight="1" thickBot="1">
      <c r="A42" s="452"/>
      <c r="B42" s="428"/>
      <c r="C42" s="429"/>
      <c r="D42" s="429"/>
      <c r="E42" s="433"/>
      <c r="F42" s="434"/>
      <c r="G42" s="434"/>
      <c r="H42" s="435"/>
      <c r="I42" s="436" t="s">
        <v>40</v>
      </c>
      <c r="J42" s="437"/>
    </row>
    <row r="43" spans="1:10" s="290" customFormat="1" ht="13.5" customHeight="1">
      <c r="A43" s="391" t="s">
        <v>48</v>
      </c>
      <c r="B43" s="392"/>
      <c r="C43" s="392"/>
      <c r="D43" s="392"/>
      <c r="E43" s="397" t="s">
        <v>49</v>
      </c>
      <c r="F43" s="398"/>
      <c r="G43" s="398"/>
      <c r="H43" s="398"/>
      <c r="I43" s="398"/>
      <c r="J43" s="399"/>
    </row>
    <row r="44" spans="1:10" s="290" customFormat="1" ht="13.5" customHeight="1">
      <c r="A44" s="393"/>
      <c r="B44" s="394"/>
      <c r="C44" s="394"/>
      <c r="D44" s="394"/>
      <c r="E44" s="400" t="s">
        <v>50</v>
      </c>
      <c r="F44" s="401"/>
      <c r="G44" s="401"/>
      <c r="H44" s="401"/>
      <c r="I44" s="401"/>
      <c r="J44" s="402"/>
    </row>
    <row r="45" spans="1:10" s="290" customFormat="1" ht="13.5" customHeight="1">
      <c r="A45" s="395"/>
      <c r="B45" s="396"/>
      <c r="C45" s="396"/>
      <c r="D45" s="396"/>
      <c r="E45" s="403" t="s">
        <v>51</v>
      </c>
      <c r="F45" s="404"/>
      <c r="G45" s="404"/>
      <c r="H45" s="404"/>
      <c r="I45" s="404"/>
      <c r="J45" s="405"/>
    </row>
    <row r="46" spans="1:10" s="290" customFormat="1" ht="13.5" customHeight="1">
      <c r="A46" s="406" t="s">
        <v>52</v>
      </c>
      <c r="B46" s="407"/>
      <c r="C46" s="407"/>
      <c r="D46" s="407"/>
      <c r="E46" s="410" t="s">
        <v>53</v>
      </c>
      <c r="F46" s="411"/>
      <c r="G46" s="411"/>
      <c r="H46" s="411"/>
      <c r="I46" s="411"/>
      <c r="J46" s="412"/>
    </row>
    <row r="47" spans="1:10" s="290" customFormat="1" ht="13.5" customHeight="1">
      <c r="A47" s="393"/>
      <c r="B47" s="394"/>
      <c r="C47" s="394"/>
      <c r="D47" s="394"/>
      <c r="E47" s="400" t="s">
        <v>54</v>
      </c>
      <c r="F47" s="401"/>
      <c r="G47" s="401"/>
      <c r="H47" s="401"/>
      <c r="I47" s="401"/>
      <c r="J47" s="402"/>
    </row>
    <row r="48" spans="1:10" s="290" customFormat="1" ht="13.5" customHeight="1" thickBot="1">
      <c r="A48" s="408"/>
      <c r="B48" s="409"/>
      <c r="C48" s="409"/>
      <c r="D48" s="409"/>
      <c r="E48" s="413" t="s">
        <v>55</v>
      </c>
      <c r="F48" s="414"/>
      <c r="G48" s="414"/>
      <c r="H48" s="414"/>
      <c r="I48" s="414"/>
      <c r="J48" s="415"/>
    </row>
    <row r="49" spans="1:10" s="290" customFormat="1" ht="18.75" customHeight="1" thickBot="1">
      <c r="A49" s="373" t="s">
        <v>56</v>
      </c>
      <c r="B49" s="374"/>
      <c r="C49" s="374"/>
      <c r="D49" s="375"/>
      <c r="E49" s="300" t="s">
        <v>684</v>
      </c>
      <c r="F49" s="301"/>
      <c r="G49" s="301"/>
      <c r="H49" s="301"/>
      <c r="I49" s="301"/>
      <c r="J49" s="302"/>
    </row>
    <row r="50" spans="1:10" s="290" customFormat="1" ht="13.5" customHeight="1">
      <c r="A50" s="376" t="s">
        <v>57</v>
      </c>
      <c r="B50" s="379" t="s">
        <v>58</v>
      </c>
      <c r="C50" s="380"/>
      <c r="D50" s="381"/>
      <c r="E50" s="386" t="s">
        <v>59</v>
      </c>
      <c r="F50" s="387"/>
      <c r="G50" s="386" t="s">
        <v>60</v>
      </c>
      <c r="H50" s="388"/>
      <c r="I50" s="389" t="s">
        <v>61</v>
      </c>
      <c r="J50" s="390"/>
    </row>
    <row r="51" spans="1:10" s="290" customFormat="1" ht="13.5" customHeight="1">
      <c r="A51" s="377"/>
      <c r="B51" s="382"/>
      <c r="C51" s="359"/>
      <c r="D51" s="383"/>
      <c r="E51" s="364" t="s">
        <v>62</v>
      </c>
      <c r="F51" s="364"/>
      <c r="G51" s="365" t="s">
        <v>685</v>
      </c>
      <c r="H51" s="366"/>
      <c r="I51" s="369" t="s">
        <v>686</v>
      </c>
      <c r="J51" s="370"/>
    </row>
    <row r="52" spans="1:10" s="290" customFormat="1" ht="13.5" customHeight="1">
      <c r="A52" s="377"/>
      <c r="B52" s="382"/>
      <c r="C52" s="359"/>
      <c r="D52" s="383"/>
      <c r="E52" s="364"/>
      <c r="F52" s="364"/>
      <c r="G52" s="367"/>
      <c r="H52" s="368"/>
      <c r="I52" s="371" t="s">
        <v>687</v>
      </c>
      <c r="J52" s="372"/>
    </row>
    <row r="53" spans="1:10" s="290" customFormat="1" ht="13.5" customHeight="1">
      <c r="A53" s="377"/>
      <c r="B53" s="382"/>
      <c r="C53" s="359"/>
      <c r="D53" s="383"/>
      <c r="E53" s="364" t="s">
        <v>65</v>
      </c>
      <c r="F53" s="364"/>
      <c r="G53" s="365" t="s">
        <v>685</v>
      </c>
      <c r="H53" s="366"/>
      <c r="I53" s="369" t="s">
        <v>686</v>
      </c>
      <c r="J53" s="370"/>
    </row>
    <row r="54" spans="1:10" s="290" customFormat="1" ht="13.5" customHeight="1">
      <c r="A54" s="377"/>
      <c r="B54" s="382"/>
      <c r="C54" s="359"/>
      <c r="D54" s="383"/>
      <c r="E54" s="364"/>
      <c r="F54" s="364"/>
      <c r="G54" s="367"/>
      <c r="H54" s="368"/>
      <c r="I54" s="371" t="s">
        <v>687</v>
      </c>
      <c r="J54" s="372"/>
    </row>
    <row r="55" spans="1:10" s="290" customFormat="1" ht="13.5" customHeight="1">
      <c r="A55" s="377"/>
      <c r="B55" s="382"/>
      <c r="C55" s="359"/>
      <c r="D55" s="383"/>
      <c r="E55" s="364" t="s">
        <v>66</v>
      </c>
      <c r="F55" s="364"/>
      <c r="G55" s="365" t="s">
        <v>685</v>
      </c>
      <c r="H55" s="366"/>
      <c r="I55" s="369" t="s">
        <v>686</v>
      </c>
      <c r="J55" s="370"/>
    </row>
    <row r="56" spans="1:10" s="290" customFormat="1" ht="13.5" customHeight="1">
      <c r="A56" s="377"/>
      <c r="B56" s="384"/>
      <c r="C56" s="362"/>
      <c r="D56" s="385"/>
      <c r="E56" s="364"/>
      <c r="F56" s="364"/>
      <c r="G56" s="367"/>
      <c r="H56" s="368"/>
      <c r="I56" s="371" t="s">
        <v>687</v>
      </c>
      <c r="J56" s="372"/>
    </row>
    <row r="57" spans="1:10" s="290" customFormat="1" ht="13.5" customHeight="1" thickBot="1">
      <c r="A57" s="378"/>
      <c r="B57" s="344" t="s">
        <v>67</v>
      </c>
      <c r="C57" s="345"/>
      <c r="D57" s="345"/>
      <c r="E57" s="345"/>
      <c r="F57" s="345"/>
      <c r="G57" s="345"/>
      <c r="H57" s="345"/>
      <c r="I57" s="345"/>
      <c r="J57" s="346"/>
    </row>
    <row r="58" spans="1:10" s="290" customFormat="1" ht="13.5" customHeight="1">
      <c r="A58" s="347" t="s">
        <v>68</v>
      </c>
      <c r="B58" s="348"/>
      <c r="C58" s="348"/>
      <c r="D58" s="348"/>
      <c r="E58" s="348"/>
      <c r="F58" s="348"/>
      <c r="G58" s="348"/>
      <c r="H58" s="348"/>
      <c r="I58" s="348"/>
      <c r="J58" s="349"/>
    </row>
    <row r="59" spans="1:10" s="290" customFormat="1" ht="12.75" customHeight="1" thickBot="1">
      <c r="A59" s="350"/>
      <c r="B59" s="351"/>
      <c r="C59" s="351"/>
      <c r="D59" s="351"/>
      <c r="E59" s="351"/>
      <c r="F59" s="351"/>
      <c r="G59" s="351"/>
      <c r="H59" s="351"/>
      <c r="I59" s="351"/>
      <c r="J59" s="352"/>
    </row>
    <row r="60" spans="1:10" ht="4.5" customHeight="1" hidden="1">
      <c r="A60" s="353"/>
      <c r="B60" s="354"/>
      <c r="C60" s="354"/>
      <c r="D60" s="354"/>
      <c r="E60" s="354"/>
      <c r="F60" s="354"/>
      <c r="G60" s="354"/>
      <c r="H60" s="354"/>
      <c r="I60" s="354"/>
      <c r="J60" s="354"/>
    </row>
    <row r="61" ht="2.25" customHeight="1" hidden="1"/>
    <row r="62" ht="13.5" customHeight="1">
      <c r="A62" s="288" t="s">
        <v>69</v>
      </c>
    </row>
  </sheetData>
  <sheetProtection/>
  <mergeCells count="100">
    <mergeCell ref="I2:J2"/>
    <mergeCell ref="A3:J3"/>
    <mergeCell ref="A4:C5"/>
    <mergeCell ref="D4:J4"/>
    <mergeCell ref="D5:J5"/>
    <mergeCell ref="A6:B11"/>
    <mergeCell ref="C6:C7"/>
    <mergeCell ref="D6:J6"/>
    <mergeCell ref="D7:J7"/>
    <mergeCell ref="C8:C11"/>
    <mergeCell ref="D8:J8"/>
    <mergeCell ref="D9:J9"/>
    <mergeCell ref="D10:J10"/>
    <mergeCell ref="D11:J11"/>
    <mergeCell ref="A12:B29"/>
    <mergeCell ref="C12:C13"/>
    <mergeCell ref="D12:G13"/>
    <mergeCell ref="H12:J13"/>
    <mergeCell ref="C14:C15"/>
    <mergeCell ref="D14:G14"/>
    <mergeCell ref="H14:J15"/>
    <mergeCell ref="D15:G15"/>
    <mergeCell ref="C16:C19"/>
    <mergeCell ref="D16:G16"/>
    <mergeCell ref="H16:J19"/>
    <mergeCell ref="D17:G17"/>
    <mergeCell ref="D18:G18"/>
    <mergeCell ref="D19:G19"/>
    <mergeCell ref="C20:C22"/>
    <mergeCell ref="D20:G20"/>
    <mergeCell ref="H20:J22"/>
    <mergeCell ref="D21:G21"/>
    <mergeCell ref="D22:G22"/>
    <mergeCell ref="C23:C25"/>
    <mergeCell ref="D23:G23"/>
    <mergeCell ref="D24:G24"/>
    <mergeCell ref="D25:G25"/>
    <mergeCell ref="C26:C28"/>
    <mergeCell ref="D26:G26"/>
    <mergeCell ref="D27:G27"/>
    <mergeCell ref="D28:G28"/>
    <mergeCell ref="D29:G29"/>
    <mergeCell ref="H29:J29"/>
    <mergeCell ref="A30:A42"/>
    <mergeCell ref="B30:D30"/>
    <mergeCell ref="E30:H30"/>
    <mergeCell ref="I30:J30"/>
    <mergeCell ref="B31:D33"/>
    <mergeCell ref="E31:H33"/>
    <mergeCell ref="I31:J31"/>
    <mergeCell ref="I32:J32"/>
    <mergeCell ref="I33:J33"/>
    <mergeCell ref="B34:D36"/>
    <mergeCell ref="E34:H36"/>
    <mergeCell ref="I34:J34"/>
    <mergeCell ref="I35:J35"/>
    <mergeCell ref="I36:J36"/>
    <mergeCell ref="B37:D38"/>
    <mergeCell ref="E37:H37"/>
    <mergeCell ref="I37:J37"/>
    <mergeCell ref="E38:H38"/>
    <mergeCell ref="I38:J38"/>
    <mergeCell ref="B39:D40"/>
    <mergeCell ref="E39:H40"/>
    <mergeCell ref="I39:J39"/>
    <mergeCell ref="I40:J40"/>
    <mergeCell ref="B41:D42"/>
    <mergeCell ref="E41:H42"/>
    <mergeCell ref="I41:J41"/>
    <mergeCell ref="I42:J42"/>
    <mergeCell ref="I51:J51"/>
    <mergeCell ref="I52:J52"/>
    <mergeCell ref="A43:D45"/>
    <mergeCell ref="E43:J43"/>
    <mergeCell ref="E44:J44"/>
    <mergeCell ref="E45:J45"/>
    <mergeCell ref="A46:D48"/>
    <mergeCell ref="E46:J46"/>
    <mergeCell ref="E47:J47"/>
    <mergeCell ref="E48:J48"/>
    <mergeCell ref="I55:J55"/>
    <mergeCell ref="I56:J56"/>
    <mergeCell ref="A49:D49"/>
    <mergeCell ref="A50:A57"/>
    <mergeCell ref="B50:D56"/>
    <mergeCell ref="E50:F50"/>
    <mergeCell ref="G50:H50"/>
    <mergeCell ref="I50:J50"/>
    <mergeCell ref="E51:F52"/>
    <mergeCell ref="G51:H52"/>
    <mergeCell ref="B57:J57"/>
    <mergeCell ref="A58:J59"/>
    <mergeCell ref="A60:J60"/>
    <mergeCell ref="H23:J28"/>
    <mergeCell ref="E53:F54"/>
    <mergeCell ref="G53:H54"/>
    <mergeCell ref="I53:J53"/>
    <mergeCell ref="I54:J54"/>
    <mergeCell ref="E55:F56"/>
    <mergeCell ref="G55:H56"/>
  </mergeCells>
  <printOptions horizontalCentered="1" verticalCentered="1"/>
  <pageMargins left="0.7480314960629921" right="0.4330708661417323" top="0.57" bottom="0.2755905511811024" header="0.33" footer="0.4330708661417323"/>
  <pageSetup blackAndWhite="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rgb="FFFFFF99"/>
    <pageSetUpPr fitToPage="1"/>
  </sheetPr>
  <dimension ref="A1:J52"/>
  <sheetViews>
    <sheetView view="pageBreakPreview" zoomScaleSheetLayoutView="100" zoomScalePageLayoutView="0" workbookViewId="0" topLeftCell="A1">
      <selection activeCell="A3" sqref="A3:J3"/>
    </sheetView>
  </sheetViews>
  <sheetFormatPr defaultColWidth="8.796875" defaultRowHeight="15"/>
  <cols>
    <col min="1" max="1" width="3.09765625" style="281" customWidth="1"/>
    <col min="2" max="2" width="8.09765625" style="281" customWidth="1"/>
    <col min="3" max="3" width="13.59765625" style="281" customWidth="1"/>
    <col min="4" max="4" width="7.59765625" style="281" customWidth="1"/>
    <col min="5" max="6" width="9.59765625" style="281" customWidth="1"/>
    <col min="7" max="7" width="9.69921875" style="281" customWidth="1"/>
    <col min="8" max="8" width="7.8984375" style="281" customWidth="1"/>
    <col min="9" max="9" width="12.59765625" style="281" customWidth="1"/>
    <col min="10" max="10" width="14.8984375" style="281" customWidth="1"/>
    <col min="11" max="16384" width="9" style="281" customWidth="1"/>
  </cols>
  <sheetData>
    <row r="1" spans="1:10" ht="15" thickBot="1">
      <c r="A1" s="282" t="s">
        <v>108</v>
      </c>
      <c r="J1" s="283" t="s">
        <v>672</v>
      </c>
    </row>
    <row r="2" spans="1:10" ht="15" thickBot="1">
      <c r="A2" s="282"/>
      <c r="E2" s="512" t="s">
        <v>109</v>
      </c>
      <c r="F2" s="579"/>
      <c r="G2" s="579"/>
      <c r="H2" s="579"/>
      <c r="I2" s="579"/>
      <c r="J2" s="513"/>
    </row>
    <row r="3" spans="1:10" ht="24" customHeight="1" thickBot="1">
      <c r="A3" s="514" t="s">
        <v>16</v>
      </c>
      <c r="B3" s="514"/>
      <c r="C3" s="514"/>
      <c r="D3" s="514"/>
      <c r="E3" s="514"/>
      <c r="F3" s="514"/>
      <c r="G3" s="514"/>
      <c r="H3" s="514"/>
      <c r="I3" s="514"/>
      <c r="J3" s="514"/>
    </row>
    <row r="4" spans="1:10" s="303" customFormat="1" ht="15" customHeight="1">
      <c r="A4" s="498" t="s">
        <v>110</v>
      </c>
      <c r="B4" s="515"/>
      <c r="C4" s="515"/>
      <c r="D4" s="581" t="s">
        <v>79</v>
      </c>
      <c r="E4" s="517"/>
      <c r="F4" s="517"/>
      <c r="G4" s="517"/>
      <c r="H4" s="517"/>
      <c r="I4" s="517"/>
      <c r="J4" s="518"/>
    </row>
    <row r="5" spans="1:10" s="303" customFormat="1" ht="15" customHeight="1" thickBot="1">
      <c r="A5" s="502"/>
      <c r="B5" s="580"/>
      <c r="C5" s="580"/>
      <c r="D5" s="582" t="s">
        <v>80</v>
      </c>
      <c r="E5" s="458"/>
      <c r="F5" s="458"/>
      <c r="G5" s="458"/>
      <c r="H5" s="458"/>
      <c r="I5" s="458"/>
      <c r="J5" s="519"/>
    </row>
    <row r="6" spans="1:10" s="282" customFormat="1" ht="16.5" customHeight="1">
      <c r="A6" s="520" t="s">
        <v>18</v>
      </c>
      <c r="B6" s="509"/>
      <c r="C6" s="524" t="s">
        <v>19</v>
      </c>
      <c r="D6" s="526" t="s">
        <v>20</v>
      </c>
      <c r="E6" s="527"/>
      <c r="F6" s="527"/>
      <c r="G6" s="527"/>
      <c r="H6" s="527"/>
      <c r="I6" s="527"/>
      <c r="J6" s="528"/>
    </row>
    <row r="7" spans="1:10" s="282" customFormat="1" ht="16.5" customHeight="1">
      <c r="A7" s="521"/>
      <c r="B7" s="511"/>
      <c r="C7" s="525"/>
      <c r="D7" s="483" t="s">
        <v>702</v>
      </c>
      <c r="E7" s="484"/>
      <c r="F7" s="484"/>
      <c r="G7" s="484"/>
      <c r="H7" s="484"/>
      <c r="I7" s="484"/>
      <c r="J7" s="529"/>
    </row>
    <row r="8" spans="1:10" s="282" customFormat="1" ht="16.5" customHeight="1">
      <c r="A8" s="521"/>
      <c r="B8" s="511"/>
      <c r="C8" s="525" t="s">
        <v>21</v>
      </c>
      <c r="D8" s="430" t="s">
        <v>192</v>
      </c>
      <c r="E8" s="431"/>
      <c r="F8" s="431"/>
      <c r="G8" s="431"/>
      <c r="H8" s="431"/>
      <c r="I8" s="431"/>
      <c r="J8" s="495"/>
    </row>
    <row r="9" spans="1:10" s="282" customFormat="1" ht="16.5" customHeight="1">
      <c r="A9" s="521"/>
      <c r="B9" s="511"/>
      <c r="C9" s="525"/>
      <c r="D9" s="489" t="s">
        <v>703</v>
      </c>
      <c r="E9" s="490"/>
      <c r="F9" s="490"/>
      <c r="G9" s="490"/>
      <c r="H9" s="490"/>
      <c r="I9" s="490"/>
      <c r="J9" s="496"/>
    </row>
    <row r="10" spans="1:10" s="282" customFormat="1" ht="16.5" customHeight="1">
      <c r="A10" s="521"/>
      <c r="B10" s="511"/>
      <c r="C10" s="525"/>
      <c r="D10" s="489" t="s">
        <v>695</v>
      </c>
      <c r="E10" s="490"/>
      <c r="F10" s="490"/>
      <c r="G10" s="490"/>
      <c r="H10" s="490"/>
      <c r="I10" s="490"/>
      <c r="J10" s="496"/>
    </row>
    <row r="11" spans="1:10" s="282" customFormat="1" ht="16.5" customHeight="1" thickBot="1">
      <c r="A11" s="522"/>
      <c r="B11" s="523"/>
      <c r="C11" s="530"/>
      <c r="D11" s="433" t="s">
        <v>702</v>
      </c>
      <c r="E11" s="434"/>
      <c r="F11" s="434"/>
      <c r="G11" s="434"/>
      <c r="H11" s="434"/>
      <c r="I11" s="434"/>
      <c r="J11" s="497"/>
    </row>
    <row r="12" spans="1:10" s="282" customFormat="1" ht="12" customHeight="1">
      <c r="A12" s="498" t="s">
        <v>111</v>
      </c>
      <c r="B12" s="499"/>
      <c r="C12" s="570"/>
      <c r="D12" s="506" t="s">
        <v>18</v>
      </c>
      <c r="E12" s="506"/>
      <c r="F12" s="506"/>
      <c r="G12" s="506"/>
      <c r="H12" s="573" t="s">
        <v>23</v>
      </c>
      <c r="I12" s="574"/>
      <c r="J12" s="575"/>
    </row>
    <row r="13" spans="1:10" s="282" customFormat="1" ht="12" customHeight="1">
      <c r="A13" s="500"/>
      <c r="B13" s="501"/>
      <c r="C13" s="571"/>
      <c r="D13" s="572"/>
      <c r="E13" s="572"/>
      <c r="F13" s="572"/>
      <c r="G13" s="572"/>
      <c r="H13" s="576"/>
      <c r="I13" s="577"/>
      <c r="J13" s="578"/>
    </row>
    <row r="14" spans="1:10" s="282" customFormat="1" ht="18" customHeight="1">
      <c r="A14" s="500"/>
      <c r="B14" s="501"/>
      <c r="C14" s="478" t="s">
        <v>24</v>
      </c>
      <c r="D14" s="430" t="s">
        <v>25</v>
      </c>
      <c r="E14" s="431"/>
      <c r="F14" s="431"/>
      <c r="G14" s="432"/>
      <c r="H14" s="417" t="s">
        <v>725</v>
      </c>
      <c r="I14" s="417"/>
      <c r="J14" s="479"/>
    </row>
    <row r="15" spans="1:10" s="282" customFormat="1" ht="18" customHeight="1">
      <c r="A15" s="500"/>
      <c r="B15" s="501"/>
      <c r="C15" s="478"/>
      <c r="D15" s="489" t="s">
        <v>704</v>
      </c>
      <c r="E15" s="490"/>
      <c r="F15" s="490"/>
      <c r="G15" s="491"/>
      <c r="H15" s="417"/>
      <c r="I15" s="417"/>
      <c r="J15" s="479"/>
    </row>
    <row r="16" spans="1:10" s="282" customFormat="1" ht="18" customHeight="1">
      <c r="A16" s="500"/>
      <c r="B16" s="501"/>
      <c r="C16" s="478" t="s">
        <v>27</v>
      </c>
      <c r="D16" s="430" t="s">
        <v>85</v>
      </c>
      <c r="E16" s="431"/>
      <c r="F16" s="431"/>
      <c r="G16" s="431"/>
      <c r="H16" s="567" t="s">
        <v>28</v>
      </c>
      <c r="I16" s="568"/>
      <c r="J16" s="569"/>
    </row>
    <row r="17" spans="1:10" s="282" customFormat="1" ht="18" customHeight="1">
      <c r="A17" s="500"/>
      <c r="B17" s="501"/>
      <c r="C17" s="478"/>
      <c r="D17" s="489" t="s">
        <v>705</v>
      </c>
      <c r="E17" s="490"/>
      <c r="F17" s="490"/>
      <c r="G17" s="490"/>
      <c r="H17" s="568"/>
      <c r="I17" s="568"/>
      <c r="J17" s="569"/>
    </row>
    <row r="18" spans="1:10" s="282" customFormat="1" ht="18" customHeight="1">
      <c r="A18" s="500"/>
      <c r="B18" s="501"/>
      <c r="C18" s="478"/>
      <c r="D18" s="489" t="s">
        <v>706</v>
      </c>
      <c r="E18" s="490"/>
      <c r="F18" s="490"/>
      <c r="G18" s="490"/>
      <c r="H18" s="568"/>
      <c r="I18" s="568"/>
      <c r="J18" s="569"/>
    </row>
    <row r="19" spans="1:10" s="282" customFormat="1" ht="18" customHeight="1">
      <c r="A19" s="500"/>
      <c r="B19" s="501"/>
      <c r="C19" s="478"/>
      <c r="D19" s="483" t="s">
        <v>707</v>
      </c>
      <c r="E19" s="484"/>
      <c r="F19" s="484"/>
      <c r="G19" s="484"/>
      <c r="H19" s="568"/>
      <c r="I19" s="568"/>
      <c r="J19" s="569"/>
    </row>
    <row r="20" spans="1:10" s="282" customFormat="1" ht="51" customHeight="1">
      <c r="A20" s="500"/>
      <c r="B20" s="501"/>
      <c r="C20" s="560" t="s">
        <v>193</v>
      </c>
      <c r="D20" s="355" t="s">
        <v>678</v>
      </c>
      <c r="E20" s="356"/>
      <c r="F20" s="356"/>
      <c r="G20" s="467"/>
      <c r="H20" s="355" t="s">
        <v>726</v>
      </c>
      <c r="I20" s="356"/>
      <c r="J20" s="357"/>
    </row>
    <row r="21" spans="1:10" s="282" customFormat="1" ht="13.5" customHeight="1">
      <c r="A21" s="500"/>
      <c r="B21" s="501"/>
      <c r="C21" s="560"/>
      <c r="D21" s="468" t="s">
        <v>723</v>
      </c>
      <c r="E21" s="359"/>
      <c r="F21" s="359"/>
      <c r="G21" s="383"/>
      <c r="H21" s="358"/>
      <c r="I21" s="359"/>
      <c r="J21" s="360"/>
    </row>
    <row r="22" spans="1:10" s="282" customFormat="1" ht="14.25" customHeight="1">
      <c r="A22" s="500"/>
      <c r="B22" s="501"/>
      <c r="C22" s="560"/>
      <c r="D22" s="561" t="s">
        <v>681</v>
      </c>
      <c r="E22" s="562"/>
      <c r="F22" s="562"/>
      <c r="G22" s="563"/>
      <c r="H22" s="358"/>
      <c r="I22" s="359"/>
      <c r="J22" s="360"/>
    </row>
    <row r="23" spans="1:10" s="282" customFormat="1" ht="81.75" customHeight="1">
      <c r="A23" s="500"/>
      <c r="B23" s="501"/>
      <c r="C23" s="525" t="s">
        <v>688</v>
      </c>
      <c r="D23" s="355" t="s">
        <v>699</v>
      </c>
      <c r="E23" s="356"/>
      <c r="F23" s="356"/>
      <c r="G23" s="467"/>
      <c r="H23" s="358"/>
      <c r="I23" s="359"/>
      <c r="J23" s="360"/>
    </row>
    <row r="24" spans="1:10" s="282" customFormat="1" ht="14.25" customHeight="1">
      <c r="A24" s="500"/>
      <c r="B24" s="501"/>
      <c r="C24" s="525"/>
      <c r="D24" s="564" t="s">
        <v>724</v>
      </c>
      <c r="E24" s="565"/>
      <c r="F24" s="565"/>
      <c r="G24" s="566"/>
      <c r="H24" s="358"/>
      <c r="I24" s="359"/>
      <c r="J24" s="360"/>
    </row>
    <row r="25" spans="1:10" s="282" customFormat="1" ht="15.75" customHeight="1">
      <c r="A25" s="500"/>
      <c r="B25" s="501"/>
      <c r="C25" s="525"/>
      <c r="D25" s="361" t="s">
        <v>681</v>
      </c>
      <c r="E25" s="362"/>
      <c r="F25" s="362"/>
      <c r="G25" s="385"/>
      <c r="H25" s="361"/>
      <c r="I25" s="362"/>
      <c r="J25" s="363"/>
    </row>
    <row r="26" spans="1:10" s="282" customFormat="1" ht="15.75" customHeight="1" thickBot="1">
      <c r="A26" s="502"/>
      <c r="B26" s="503"/>
      <c r="C26" s="292" t="s">
        <v>700</v>
      </c>
      <c r="D26" s="472" t="s">
        <v>701</v>
      </c>
      <c r="E26" s="473"/>
      <c r="F26" s="473"/>
      <c r="G26" s="474"/>
      <c r="H26" s="475"/>
      <c r="I26" s="476"/>
      <c r="J26" s="477"/>
    </row>
    <row r="27" spans="1:10" s="282" customFormat="1" ht="13.5" customHeight="1">
      <c r="A27" s="556" t="s">
        <v>113</v>
      </c>
      <c r="B27" s="388" t="s">
        <v>35</v>
      </c>
      <c r="C27" s="453"/>
      <c r="D27" s="453"/>
      <c r="E27" s="387" t="s">
        <v>36</v>
      </c>
      <c r="F27" s="387"/>
      <c r="G27" s="387"/>
      <c r="H27" s="387"/>
      <c r="I27" s="387"/>
      <c r="J27" s="559"/>
    </row>
    <row r="28" spans="1:10" s="282" customFormat="1" ht="13.5" customHeight="1">
      <c r="A28" s="557"/>
      <c r="B28" s="416" t="s">
        <v>114</v>
      </c>
      <c r="C28" s="417"/>
      <c r="D28" s="417"/>
      <c r="E28" s="419" t="s">
        <v>115</v>
      </c>
      <c r="F28" s="419"/>
      <c r="G28" s="419"/>
      <c r="H28" s="419"/>
      <c r="I28" s="419"/>
      <c r="J28" s="541"/>
    </row>
    <row r="29" spans="1:10" s="282" customFormat="1" ht="13.5" customHeight="1">
      <c r="A29" s="557"/>
      <c r="B29" s="416"/>
      <c r="C29" s="417"/>
      <c r="D29" s="417"/>
      <c r="E29" s="422"/>
      <c r="F29" s="422"/>
      <c r="G29" s="422"/>
      <c r="H29" s="422"/>
      <c r="I29" s="422"/>
      <c r="J29" s="542"/>
    </row>
    <row r="30" spans="1:10" s="282" customFormat="1" ht="13.5" customHeight="1">
      <c r="A30" s="557"/>
      <c r="B30" s="416" t="s">
        <v>116</v>
      </c>
      <c r="C30" s="417"/>
      <c r="D30" s="417"/>
      <c r="E30" s="419" t="s">
        <v>117</v>
      </c>
      <c r="F30" s="419"/>
      <c r="G30" s="419"/>
      <c r="H30" s="419"/>
      <c r="I30" s="419"/>
      <c r="J30" s="541"/>
    </row>
    <row r="31" spans="1:10" s="282" customFormat="1" ht="13.5" customHeight="1">
      <c r="A31" s="557"/>
      <c r="B31" s="416"/>
      <c r="C31" s="417"/>
      <c r="D31" s="417"/>
      <c r="E31" s="554"/>
      <c r="F31" s="554"/>
      <c r="G31" s="554"/>
      <c r="H31" s="554"/>
      <c r="I31" s="554"/>
      <c r="J31" s="555"/>
    </row>
    <row r="32" spans="1:10" s="282" customFormat="1" ht="13.5" customHeight="1">
      <c r="A32" s="557"/>
      <c r="B32" s="416" t="s">
        <v>118</v>
      </c>
      <c r="C32" s="417"/>
      <c r="D32" s="417"/>
      <c r="E32" s="419" t="s">
        <v>119</v>
      </c>
      <c r="F32" s="419"/>
      <c r="G32" s="419"/>
      <c r="H32" s="419"/>
      <c r="I32" s="419"/>
      <c r="J32" s="541"/>
    </row>
    <row r="33" spans="1:10" s="282" customFormat="1" ht="13.5" customHeight="1">
      <c r="A33" s="557"/>
      <c r="B33" s="416"/>
      <c r="C33" s="417"/>
      <c r="D33" s="417"/>
      <c r="E33" s="422"/>
      <c r="F33" s="422"/>
      <c r="G33" s="422"/>
      <c r="H33" s="422"/>
      <c r="I33" s="422"/>
      <c r="J33" s="542"/>
    </row>
    <row r="34" spans="1:10" s="282" customFormat="1" ht="13.5" customHeight="1">
      <c r="A34" s="557"/>
      <c r="B34" s="416" t="s">
        <v>120</v>
      </c>
      <c r="C34" s="417"/>
      <c r="D34" s="417"/>
      <c r="E34" s="552" t="s">
        <v>121</v>
      </c>
      <c r="F34" s="552"/>
      <c r="G34" s="552"/>
      <c r="H34" s="552"/>
      <c r="I34" s="552"/>
      <c r="J34" s="370"/>
    </row>
    <row r="35" spans="1:10" s="282" customFormat="1" ht="13.5" customHeight="1">
      <c r="A35" s="557"/>
      <c r="B35" s="416"/>
      <c r="C35" s="417"/>
      <c r="D35" s="417"/>
      <c r="E35" s="401"/>
      <c r="F35" s="401"/>
      <c r="G35" s="401"/>
      <c r="H35" s="401"/>
      <c r="I35" s="401"/>
      <c r="J35" s="402"/>
    </row>
    <row r="36" spans="1:10" s="282" customFormat="1" ht="13.5" customHeight="1">
      <c r="A36" s="557"/>
      <c r="B36" s="416" t="s">
        <v>122</v>
      </c>
      <c r="C36" s="417"/>
      <c r="D36" s="417"/>
      <c r="E36" s="552" t="s">
        <v>123</v>
      </c>
      <c r="F36" s="552"/>
      <c r="G36" s="552"/>
      <c r="H36" s="552"/>
      <c r="I36" s="552"/>
      <c r="J36" s="370"/>
    </row>
    <row r="37" spans="1:10" s="282" customFormat="1" ht="13.5" customHeight="1">
      <c r="A37" s="557"/>
      <c r="B37" s="416"/>
      <c r="C37" s="417"/>
      <c r="D37" s="417"/>
      <c r="E37" s="553"/>
      <c r="F37" s="553"/>
      <c r="G37" s="553"/>
      <c r="H37" s="553"/>
      <c r="I37" s="553"/>
      <c r="J37" s="372"/>
    </row>
    <row r="38" spans="1:10" s="282" customFormat="1" ht="13.5" customHeight="1">
      <c r="A38" s="557"/>
      <c r="B38" s="416" t="s">
        <v>194</v>
      </c>
      <c r="C38" s="417"/>
      <c r="D38" s="417"/>
      <c r="E38" s="401" t="s">
        <v>99</v>
      </c>
      <c r="F38" s="401"/>
      <c r="G38" s="401"/>
      <c r="H38" s="401"/>
      <c r="I38" s="401"/>
      <c r="J38" s="402"/>
    </row>
    <row r="39" spans="1:10" s="282" customFormat="1" ht="13.5" customHeight="1" thickBot="1">
      <c r="A39" s="558"/>
      <c r="B39" s="428"/>
      <c r="C39" s="429"/>
      <c r="D39" s="429"/>
      <c r="E39" s="414"/>
      <c r="F39" s="414"/>
      <c r="G39" s="414"/>
      <c r="H39" s="414"/>
      <c r="I39" s="414"/>
      <c r="J39" s="415"/>
    </row>
    <row r="40" spans="1:10" s="282" customFormat="1" ht="13.5" customHeight="1">
      <c r="A40" s="543" t="s">
        <v>57</v>
      </c>
      <c r="B40" s="382" t="s">
        <v>124</v>
      </c>
      <c r="C40" s="359"/>
      <c r="D40" s="383"/>
      <c r="E40" s="544" t="s">
        <v>59</v>
      </c>
      <c r="F40" s="545"/>
      <c r="G40" s="544" t="s">
        <v>60</v>
      </c>
      <c r="H40" s="545"/>
      <c r="I40" s="548" t="s">
        <v>105</v>
      </c>
      <c r="J40" s="501"/>
    </row>
    <row r="41" spans="1:10" s="282" customFormat="1" ht="13.5" customHeight="1">
      <c r="A41" s="543"/>
      <c r="B41" s="382"/>
      <c r="C41" s="359"/>
      <c r="D41" s="383"/>
      <c r="E41" s="546"/>
      <c r="F41" s="547"/>
      <c r="G41" s="546"/>
      <c r="H41" s="547"/>
      <c r="I41" s="549"/>
      <c r="J41" s="550"/>
    </row>
    <row r="42" spans="1:10" s="282" customFormat="1" ht="13.5" customHeight="1">
      <c r="A42" s="543"/>
      <c r="B42" s="382"/>
      <c r="C42" s="359"/>
      <c r="D42" s="383"/>
      <c r="E42" s="551" t="s">
        <v>62</v>
      </c>
      <c r="F42" s="551"/>
      <c r="G42" s="365" t="s">
        <v>685</v>
      </c>
      <c r="H42" s="366"/>
      <c r="I42" s="540" t="s">
        <v>64</v>
      </c>
      <c r="J42" s="541"/>
    </row>
    <row r="43" spans="1:10" s="282" customFormat="1" ht="13.5" customHeight="1">
      <c r="A43" s="543"/>
      <c r="B43" s="382"/>
      <c r="C43" s="359"/>
      <c r="D43" s="383"/>
      <c r="E43" s="551"/>
      <c r="F43" s="551"/>
      <c r="G43" s="367"/>
      <c r="H43" s="368"/>
      <c r="I43" s="421" t="s">
        <v>708</v>
      </c>
      <c r="J43" s="542"/>
    </row>
    <row r="44" spans="1:10" s="282" customFormat="1" ht="13.5" customHeight="1">
      <c r="A44" s="543"/>
      <c r="B44" s="382"/>
      <c r="C44" s="359"/>
      <c r="D44" s="383"/>
      <c r="E44" s="551" t="s">
        <v>65</v>
      </c>
      <c r="F44" s="551"/>
      <c r="G44" s="365" t="s">
        <v>685</v>
      </c>
      <c r="H44" s="366"/>
      <c r="I44" s="540" t="s">
        <v>686</v>
      </c>
      <c r="J44" s="541"/>
    </row>
    <row r="45" spans="1:10" s="282" customFormat="1" ht="13.5" customHeight="1">
      <c r="A45" s="543"/>
      <c r="B45" s="382"/>
      <c r="C45" s="359"/>
      <c r="D45" s="383"/>
      <c r="E45" s="551"/>
      <c r="F45" s="551"/>
      <c r="G45" s="367"/>
      <c r="H45" s="368"/>
      <c r="I45" s="421" t="s">
        <v>708</v>
      </c>
      <c r="J45" s="542"/>
    </row>
    <row r="46" spans="1:10" s="282" customFormat="1" ht="13.5" customHeight="1">
      <c r="A46" s="543"/>
      <c r="B46" s="382"/>
      <c r="C46" s="359"/>
      <c r="D46" s="383"/>
      <c r="E46" s="364" t="s">
        <v>66</v>
      </c>
      <c r="F46" s="364"/>
      <c r="G46" s="365" t="s">
        <v>685</v>
      </c>
      <c r="H46" s="366"/>
      <c r="I46" s="540" t="s">
        <v>686</v>
      </c>
      <c r="J46" s="541"/>
    </row>
    <row r="47" spans="1:10" s="282" customFormat="1" ht="13.5" customHeight="1">
      <c r="A47" s="543"/>
      <c r="B47" s="384"/>
      <c r="C47" s="362"/>
      <c r="D47" s="385"/>
      <c r="E47" s="364"/>
      <c r="F47" s="364"/>
      <c r="G47" s="367"/>
      <c r="H47" s="368"/>
      <c r="I47" s="421" t="s">
        <v>708</v>
      </c>
      <c r="J47" s="542"/>
    </row>
    <row r="48" spans="1:10" s="282" customFormat="1" ht="13.5" customHeight="1" thickBot="1">
      <c r="A48" s="543"/>
      <c r="B48" s="344" t="s">
        <v>125</v>
      </c>
      <c r="C48" s="345"/>
      <c r="D48" s="345"/>
      <c r="E48" s="345"/>
      <c r="F48" s="345"/>
      <c r="G48" s="345"/>
      <c r="H48" s="345"/>
      <c r="I48" s="345"/>
      <c r="J48" s="346"/>
    </row>
    <row r="49" spans="1:10" s="282" customFormat="1" ht="13.5">
      <c r="A49" s="531" t="s">
        <v>68</v>
      </c>
      <c r="B49" s="532"/>
      <c r="C49" s="532"/>
      <c r="D49" s="532"/>
      <c r="E49" s="532"/>
      <c r="F49" s="532"/>
      <c r="G49" s="532"/>
      <c r="H49" s="532"/>
      <c r="I49" s="532"/>
      <c r="J49" s="533"/>
    </row>
    <row r="50" spans="1:10" s="282" customFormat="1" ht="6.75" customHeight="1">
      <c r="A50" s="534"/>
      <c r="B50" s="535"/>
      <c r="C50" s="535"/>
      <c r="D50" s="535"/>
      <c r="E50" s="535"/>
      <c r="F50" s="535"/>
      <c r="G50" s="535"/>
      <c r="H50" s="535"/>
      <c r="I50" s="535"/>
      <c r="J50" s="536"/>
    </row>
    <row r="51" spans="1:10" s="282" customFormat="1" ht="13.5" customHeight="1" thickBot="1">
      <c r="A51" s="537"/>
      <c r="B51" s="538"/>
      <c r="C51" s="538"/>
      <c r="D51" s="538"/>
      <c r="E51" s="538"/>
      <c r="F51" s="538"/>
      <c r="G51" s="538"/>
      <c r="H51" s="538"/>
      <c r="I51" s="538"/>
      <c r="J51" s="539"/>
    </row>
    <row r="52" spans="1:10" s="282" customFormat="1" ht="13.5" customHeight="1">
      <c r="A52" s="288" t="s">
        <v>69</v>
      </c>
      <c r="B52" s="306"/>
      <c r="C52" s="306"/>
      <c r="D52" s="306"/>
      <c r="E52" s="306"/>
      <c r="F52" s="306"/>
      <c r="G52" s="306"/>
      <c r="H52" s="306"/>
      <c r="I52" s="306"/>
      <c r="J52" s="306"/>
    </row>
  </sheetData>
  <sheetProtection/>
  <mergeCells count="79">
    <mergeCell ref="E2:J2"/>
    <mergeCell ref="A3:J3"/>
    <mergeCell ref="A4:C5"/>
    <mergeCell ref="D4:J4"/>
    <mergeCell ref="D5:J5"/>
    <mergeCell ref="A6:B11"/>
    <mergeCell ref="C6:C7"/>
    <mergeCell ref="D6:J6"/>
    <mergeCell ref="D7:J7"/>
    <mergeCell ref="C8:C11"/>
    <mergeCell ref="D8:J8"/>
    <mergeCell ref="D9:J9"/>
    <mergeCell ref="D10:J10"/>
    <mergeCell ref="D11:J11"/>
    <mergeCell ref="A12:B26"/>
    <mergeCell ref="C12:C13"/>
    <mergeCell ref="D12:G13"/>
    <mergeCell ref="H12:J13"/>
    <mergeCell ref="C14:C15"/>
    <mergeCell ref="D14:G14"/>
    <mergeCell ref="H14:J15"/>
    <mergeCell ref="D15:G15"/>
    <mergeCell ref="C16:C19"/>
    <mergeCell ref="D16:G16"/>
    <mergeCell ref="H16:J19"/>
    <mergeCell ref="D17:G17"/>
    <mergeCell ref="D18:G18"/>
    <mergeCell ref="D19:G19"/>
    <mergeCell ref="C20:C22"/>
    <mergeCell ref="D20:G20"/>
    <mergeCell ref="D21:G21"/>
    <mergeCell ref="D22:G22"/>
    <mergeCell ref="C23:C25"/>
    <mergeCell ref="D23:G23"/>
    <mergeCell ref="D24:G24"/>
    <mergeCell ref="D25:G25"/>
    <mergeCell ref="D26:G26"/>
    <mergeCell ref="H26:J26"/>
    <mergeCell ref="A27:A39"/>
    <mergeCell ref="B27:D27"/>
    <mergeCell ref="E27:J27"/>
    <mergeCell ref="B28:D29"/>
    <mergeCell ref="E28:J28"/>
    <mergeCell ref="E29:J29"/>
    <mergeCell ref="B30:D31"/>
    <mergeCell ref="E30:J30"/>
    <mergeCell ref="E31:J31"/>
    <mergeCell ref="B32:D33"/>
    <mergeCell ref="E32:J32"/>
    <mergeCell ref="E33:J33"/>
    <mergeCell ref="B34:D35"/>
    <mergeCell ref="E34:J34"/>
    <mergeCell ref="E35:J35"/>
    <mergeCell ref="B36:D37"/>
    <mergeCell ref="E36:J36"/>
    <mergeCell ref="E37:J37"/>
    <mergeCell ref="B38:D39"/>
    <mergeCell ref="E38:J38"/>
    <mergeCell ref="E39:J39"/>
    <mergeCell ref="A40:A48"/>
    <mergeCell ref="B40:D47"/>
    <mergeCell ref="E40:F41"/>
    <mergeCell ref="G40:H41"/>
    <mergeCell ref="I40:J41"/>
    <mergeCell ref="E42:F43"/>
    <mergeCell ref="G42:H43"/>
    <mergeCell ref="I42:J42"/>
    <mergeCell ref="I43:J43"/>
    <mergeCell ref="E44:F45"/>
    <mergeCell ref="B48:J48"/>
    <mergeCell ref="A49:J51"/>
    <mergeCell ref="H20:J25"/>
    <mergeCell ref="G44:H45"/>
    <mergeCell ref="I44:J44"/>
    <mergeCell ref="I45:J45"/>
    <mergeCell ref="E46:F47"/>
    <mergeCell ref="G46:H47"/>
    <mergeCell ref="I46:J46"/>
    <mergeCell ref="I47:J47"/>
  </mergeCells>
  <printOptions horizontalCentered="1" verticalCentered="1"/>
  <pageMargins left="0.5511811023622047" right="0.4330708661417323" top="0.5905511811023623" bottom="0.2755905511811024" header="0.3937007874015748" footer="0.4330708661417323"/>
  <pageSetup blackAndWhite="1"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FF99"/>
  </sheetPr>
  <dimension ref="A1:J63"/>
  <sheetViews>
    <sheetView view="pageBreakPreview" zoomScaleSheetLayoutView="100" zoomScalePageLayoutView="0" workbookViewId="0" topLeftCell="A1">
      <selection activeCell="A3" sqref="A3:J3"/>
    </sheetView>
  </sheetViews>
  <sheetFormatPr defaultColWidth="8.796875" defaultRowHeight="15"/>
  <cols>
    <col min="1" max="1" width="3.09765625" style="281" customWidth="1"/>
    <col min="2" max="2" width="8.09765625" style="281" customWidth="1"/>
    <col min="3" max="3" width="13.59765625" style="281" customWidth="1"/>
    <col min="4" max="4" width="5.59765625" style="281" customWidth="1"/>
    <col min="5" max="6" width="9.59765625" style="281" customWidth="1"/>
    <col min="7" max="7" width="11.69921875" style="281" customWidth="1"/>
    <col min="8" max="8" width="7.8984375" style="281" customWidth="1"/>
    <col min="9" max="9" width="12.59765625" style="281" customWidth="1"/>
    <col min="10" max="10" width="14.8984375" style="281" customWidth="1"/>
    <col min="11" max="16384" width="9" style="281" customWidth="1"/>
  </cols>
  <sheetData>
    <row r="1" spans="1:10" ht="15" thickBot="1">
      <c r="A1" s="282" t="s">
        <v>70</v>
      </c>
      <c r="J1" s="283" t="s">
        <v>709</v>
      </c>
    </row>
    <row r="2" spans="1:10" ht="15" thickBot="1">
      <c r="A2" s="282"/>
      <c r="E2" s="512" t="s">
        <v>71</v>
      </c>
      <c r="F2" s="579"/>
      <c r="G2" s="579"/>
      <c r="H2" s="579"/>
      <c r="I2" s="579"/>
      <c r="J2" s="513"/>
    </row>
    <row r="3" spans="1:10" ht="24" customHeight="1" thickBot="1">
      <c r="A3" s="514" t="s">
        <v>72</v>
      </c>
      <c r="B3" s="514"/>
      <c r="C3" s="514"/>
      <c r="D3" s="514"/>
      <c r="E3" s="514"/>
      <c r="F3" s="514"/>
      <c r="G3" s="514"/>
      <c r="H3" s="514"/>
      <c r="I3" s="514"/>
      <c r="J3" s="514"/>
    </row>
    <row r="4" spans="1:10" ht="12" customHeight="1">
      <c r="A4" s="636" t="s">
        <v>73</v>
      </c>
      <c r="B4" s="637"/>
      <c r="C4" s="638"/>
      <c r="D4" s="379" t="s">
        <v>74</v>
      </c>
      <c r="E4" s="380"/>
      <c r="F4" s="380"/>
      <c r="G4" s="380"/>
      <c r="H4" s="380"/>
      <c r="I4" s="380"/>
      <c r="J4" s="642"/>
    </row>
    <row r="5" spans="1:10" ht="12" customHeight="1" thickBot="1">
      <c r="A5" s="639"/>
      <c r="B5" s="640"/>
      <c r="C5" s="641"/>
      <c r="D5" s="643"/>
      <c r="E5" s="644"/>
      <c r="F5" s="644"/>
      <c r="G5" s="644"/>
      <c r="H5" s="644"/>
      <c r="I5" s="644"/>
      <c r="J5" s="645"/>
    </row>
    <row r="6" spans="1:10" ht="13.5" customHeight="1">
      <c r="A6" s="646" t="s">
        <v>75</v>
      </c>
      <c r="B6" s="647"/>
      <c r="C6" s="648"/>
      <c r="D6" s="653" t="s">
        <v>76</v>
      </c>
      <c r="E6" s="654"/>
      <c r="F6" s="654"/>
      <c r="G6" s="654"/>
      <c r="H6" s="654"/>
      <c r="I6" s="654"/>
      <c r="J6" s="655"/>
    </row>
    <row r="7" spans="1:10" ht="13.5" customHeight="1">
      <c r="A7" s="649"/>
      <c r="B7" s="650"/>
      <c r="C7" s="651"/>
      <c r="D7" s="490" t="s">
        <v>77</v>
      </c>
      <c r="E7" s="490"/>
      <c r="F7" s="490"/>
      <c r="G7" s="490"/>
      <c r="H7" s="490"/>
      <c r="I7" s="490"/>
      <c r="J7" s="496"/>
    </row>
    <row r="8" spans="1:10" s="286" customFormat="1" ht="15" customHeight="1" thickBot="1">
      <c r="A8" s="652"/>
      <c r="B8" s="612"/>
      <c r="C8" s="613"/>
      <c r="D8" s="434" t="s">
        <v>78</v>
      </c>
      <c r="E8" s="434"/>
      <c r="F8" s="434"/>
      <c r="G8" s="434"/>
      <c r="H8" s="434"/>
      <c r="I8" s="434"/>
      <c r="J8" s="497"/>
    </row>
    <row r="9" spans="1:10" ht="13.5" customHeight="1">
      <c r="A9" s="626" t="s">
        <v>710</v>
      </c>
      <c r="B9" s="627"/>
      <c r="C9" s="628"/>
      <c r="D9" s="527" t="s">
        <v>79</v>
      </c>
      <c r="E9" s="527"/>
      <c r="F9" s="527"/>
      <c r="G9" s="527"/>
      <c r="H9" s="527"/>
      <c r="I9" s="527"/>
      <c r="J9" s="528"/>
    </row>
    <row r="10" spans="1:10" s="286" customFormat="1" ht="15" customHeight="1" thickBot="1">
      <c r="A10" s="629"/>
      <c r="B10" s="630"/>
      <c r="C10" s="631"/>
      <c r="D10" s="490" t="s">
        <v>80</v>
      </c>
      <c r="E10" s="490"/>
      <c r="F10" s="490"/>
      <c r="G10" s="490"/>
      <c r="H10" s="490"/>
      <c r="I10" s="490"/>
      <c r="J10" s="496"/>
    </row>
    <row r="11" spans="1:10" ht="15.75" customHeight="1">
      <c r="A11" s="520" t="s">
        <v>81</v>
      </c>
      <c r="B11" s="509"/>
      <c r="C11" s="632" t="s">
        <v>82</v>
      </c>
      <c r="D11" s="527" t="s">
        <v>83</v>
      </c>
      <c r="E11" s="633"/>
      <c r="F11" s="633"/>
      <c r="G11" s="633"/>
      <c r="H11" s="633"/>
      <c r="I11" s="633"/>
      <c r="J11" s="634"/>
    </row>
    <row r="12" spans="1:10" ht="15.75" customHeight="1">
      <c r="A12" s="521"/>
      <c r="B12" s="511"/>
      <c r="C12" s="466"/>
      <c r="D12" s="484" t="s">
        <v>711</v>
      </c>
      <c r="E12" s="484"/>
      <c r="F12" s="484"/>
      <c r="G12" s="484"/>
      <c r="H12" s="484"/>
      <c r="I12" s="484"/>
      <c r="J12" s="529"/>
    </row>
    <row r="13" spans="1:10" ht="15.75" customHeight="1">
      <c r="A13" s="521"/>
      <c r="B13" s="511"/>
      <c r="C13" s="464" t="s">
        <v>21</v>
      </c>
      <c r="D13" s="431" t="s">
        <v>190</v>
      </c>
      <c r="E13" s="431"/>
      <c r="F13" s="431"/>
      <c r="G13" s="431"/>
      <c r="H13" s="431"/>
      <c r="I13" s="431"/>
      <c r="J13" s="495"/>
    </row>
    <row r="14" spans="1:10" ht="15.75" customHeight="1">
      <c r="A14" s="521"/>
      <c r="B14" s="511"/>
      <c r="C14" s="465"/>
      <c r="D14" s="490" t="s">
        <v>191</v>
      </c>
      <c r="E14" s="490"/>
      <c r="F14" s="490"/>
      <c r="G14" s="490"/>
      <c r="H14" s="490"/>
      <c r="I14" s="490"/>
      <c r="J14" s="496"/>
    </row>
    <row r="15" spans="1:10" ht="15.75" customHeight="1">
      <c r="A15" s="521"/>
      <c r="B15" s="511"/>
      <c r="C15" s="465"/>
      <c r="D15" s="490" t="s">
        <v>712</v>
      </c>
      <c r="E15" s="490"/>
      <c r="F15" s="490"/>
      <c r="G15" s="490"/>
      <c r="H15" s="490"/>
      <c r="I15" s="490"/>
      <c r="J15" s="496"/>
    </row>
    <row r="16" spans="1:10" ht="15.75" customHeight="1" thickBot="1">
      <c r="A16" s="522"/>
      <c r="B16" s="523"/>
      <c r="C16" s="635"/>
      <c r="D16" s="434" t="s">
        <v>713</v>
      </c>
      <c r="E16" s="434"/>
      <c r="F16" s="434"/>
      <c r="G16" s="434"/>
      <c r="H16" s="434"/>
      <c r="I16" s="434"/>
      <c r="J16" s="497"/>
    </row>
    <row r="17" spans="1:10" ht="6.75" customHeight="1">
      <c r="A17" s="498" t="s">
        <v>84</v>
      </c>
      <c r="B17" s="499"/>
      <c r="C17" s="623"/>
      <c r="D17" s="625" t="s">
        <v>81</v>
      </c>
      <c r="E17" s="625"/>
      <c r="F17" s="625"/>
      <c r="G17" s="625"/>
      <c r="H17" s="573" t="s">
        <v>23</v>
      </c>
      <c r="I17" s="574"/>
      <c r="J17" s="575"/>
    </row>
    <row r="18" spans="1:10" ht="6.75" customHeight="1">
      <c r="A18" s="500"/>
      <c r="B18" s="501"/>
      <c r="C18" s="624"/>
      <c r="D18" s="619"/>
      <c r="E18" s="619"/>
      <c r="F18" s="619"/>
      <c r="G18" s="619"/>
      <c r="H18" s="576"/>
      <c r="I18" s="577"/>
      <c r="J18" s="578"/>
    </row>
    <row r="19" spans="1:10" ht="13.5" customHeight="1">
      <c r="A19" s="500"/>
      <c r="B19" s="501"/>
      <c r="C19" s="478" t="s">
        <v>24</v>
      </c>
      <c r="D19" s="431" t="s">
        <v>25</v>
      </c>
      <c r="E19" s="431"/>
      <c r="F19" s="431"/>
      <c r="G19" s="431"/>
      <c r="H19" s="621" t="s">
        <v>690</v>
      </c>
      <c r="I19" s="621"/>
      <c r="J19" s="622"/>
    </row>
    <row r="20" spans="1:10" ht="13.5" customHeight="1">
      <c r="A20" s="500"/>
      <c r="B20" s="501"/>
      <c r="C20" s="478"/>
      <c r="D20" s="490" t="s">
        <v>714</v>
      </c>
      <c r="E20" s="490"/>
      <c r="F20" s="490"/>
      <c r="G20" s="490"/>
      <c r="H20" s="621"/>
      <c r="I20" s="621"/>
      <c r="J20" s="622"/>
    </row>
    <row r="21" spans="1:10" ht="1.5" customHeight="1">
      <c r="A21" s="500"/>
      <c r="B21" s="501"/>
      <c r="C21" s="478"/>
      <c r="D21" s="291"/>
      <c r="E21" s="291"/>
      <c r="F21" s="291"/>
      <c r="G21" s="291"/>
      <c r="H21" s="621"/>
      <c r="I21" s="621"/>
      <c r="J21" s="622"/>
    </row>
    <row r="22" spans="1:10" ht="13.5" customHeight="1">
      <c r="A22" s="500"/>
      <c r="B22" s="501"/>
      <c r="C22" s="478" t="s">
        <v>27</v>
      </c>
      <c r="D22" s="431" t="s">
        <v>85</v>
      </c>
      <c r="E22" s="431"/>
      <c r="F22" s="431"/>
      <c r="G22" s="431"/>
      <c r="H22" s="621" t="s">
        <v>721</v>
      </c>
      <c r="I22" s="621"/>
      <c r="J22" s="622"/>
    </row>
    <row r="23" spans="1:10" ht="13.5" customHeight="1">
      <c r="A23" s="500"/>
      <c r="B23" s="501"/>
      <c r="C23" s="478"/>
      <c r="D23" s="490" t="s">
        <v>29</v>
      </c>
      <c r="E23" s="490"/>
      <c r="F23" s="490"/>
      <c r="G23" s="490"/>
      <c r="H23" s="621"/>
      <c r="I23" s="621"/>
      <c r="J23" s="622"/>
    </row>
    <row r="24" spans="1:10" ht="13.5" customHeight="1">
      <c r="A24" s="500"/>
      <c r="B24" s="501"/>
      <c r="C24" s="478"/>
      <c r="D24" s="490" t="s">
        <v>30</v>
      </c>
      <c r="E24" s="490"/>
      <c r="F24" s="490"/>
      <c r="G24" s="490"/>
      <c r="H24" s="621"/>
      <c r="I24" s="621"/>
      <c r="J24" s="622"/>
    </row>
    <row r="25" spans="1:10" ht="13.5" customHeight="1">
      <c r="A25" s="500"/>
      <c r="B25" s="501"/>
      <c r="C25" s="478"/>
      <c r="D25" s="484" t="s">
        <v>26</v>
      </c>
      <c r="E25" s="484"/>
      <c r="F25" s="484"/>
      <c r="G25" s="484"/>
      <c r="H25" s="621"/>
      <c r="I25" s="621"/>
      <c r="J25" s="622"/>
    </row>
    <row r="26" spans="1:10" ht="48" customHeight="1">
      <c r="A26" s="500"/>
      <c r="B26" s="501"/>
      <c r="C26" s="478" t="s">
        <v>86</v>
      </c>
      <c r="D26" s="355" t="s">
        <v>678</v>
      </c>
      <c r="E26" s="356"/>
      <c r="F26" s="356"/>
      <c r="G26" s="467"/>
      <c r="H26" s="355" t="s">
        <v>691</v>
      </c>
      <c r="I26" s="356"/>
      <c r="J26" s="357"/>
    </row>
    <row r="27" spans="1:10" ht="12.75" customHeight="1">
      <c r="A27" s="500"/>
      <c r="B27" s="501"/>
      <c r="C27" s="478"/>
      <c r="D27" s="468" t="s">
        <v>679</v>
      </c>
      <c r="E27" s="359"/>
      <c r="F27" s="359"/>
      <c r="G27" s="383"/>
      <c r="H27" s="358"/>
      <c r="I27" s="359"/>
      <c r="J27" s="360"/>
    </row>
    <row r="28" spans="1:10" ht="13.5" customHeight="1">
      <c r="A28" s="500"/>
      <c r="B28" s="501"/>
      <c r="C28" s="478"/>
      <c r="D28" s="561" t="s">
        <v>32</v>
      </c>
      <c r="E28" s="562"/>
      <c r="F28" s="562"/>
      <c r="G28" s="563"/>
      <c r="H28" s="358"/>
      <c r="I28" s="359"/>
      <c r="J28" s="360"/>
    </row>
    <row r="29" spans="1:10" ht="81.75" customHeight="1">
      <c r="A29" s="500"/>
      <c r="B29" s="501"/>
      <c r="C29" s="478" t="s">
        <v>715</v>
      </c>
      <c r="D29" s="355" t="s">
        <v>699</v>
      </c>
      <c r="E29" s="356"/>
      <c r="F29" s="356"/>
      <c r="G29" s="467"/>
      <c r="H29" s="358"/>
      <c r="I29" s="359"/>
      <c r="J29" s="360"/>
    </row>
    <row r="30" spans="1:10" ht="12.75" customHeight="1">
      <c r="A30" s="500"/>
      <c r="B30" s="501"/>
      <c r="C30" s="478"/>
      <c r="D30" s="564" t="s">
        <v>689</v>
      </c>
      <c r="E30" s="565"/>
      <c r="F30" s="565"/>
      <c r="G30" s="566"/>
      <c r="H30" s="358"/>
      <c r="I30" s="359"/>
      <c r="J30" s="360"/>
    </row>
    <row r="31" spans="1:10" s="284" customFormat="1" ht="14.25" customHeight="1">
      <c r="A31" s="500"/>
      <c r="B31" s="501"/>
      <c r="C31" s="478"/>
      <c r="D31" s="361" t="s">
        <v>32</v>
      </c>
      <c r="E31" s="362"/>
      <c r="F31" s="362"/>
      <c r="G31" s="385"/>
      <c r="H31" s="361"/>
      <c r="I31" s="362"/>
      <c r="J31" s="363"/>
    </row>
    <row r="32" spans="1:10" s="284" customFormat="1" ht="14.25" customHeight="1" thickBot="1">
      <c r="A32" s="502"/>
      <c r="B32" s="503"/>
      <c r="C32" s="292" t="s">
        <v>700</v>
      </c>
      <c r="D32" s="472" t="s">
        <v>701</v>
      </c>
      <c r="E32" s="473"/>
      <c r="F32" s="473"/>
      <c r="G32" s="474"/>
      <c r="H32" s="611"/>
      <c r="I32" s="612"/>
      <c r="J32" s="613"/>
    </row>
    <row r="33" spans="1:10" ht="13.5" customHeight="1">
      <c r="A33" s="614" t="s">
        <v>34</v>
      </c>
      <c r="B33" s="547" t="s">
        <v>35</v>
      </c>
      <c r="C33" s="617"/>
      <c r="D33" s="617"/>
      <c r="E33" s="619" t="s">
        <v>36</v>
      </c>
      <c r="F33" s="619"/>
      <c r="G33" s="619"/>
      <c r="H33" s="545"/>
      <c r="I33" s="548" t="s">
        <v>87</v>
      </c>
      <c r="J33" s="501"/>
    </row>
    <row r="34" spans="1:10" ht="13.5" customHeight="1">
      <c r="A34" s="615"/>
      <c r="B34" s="618"/>
      <c r="C34" s="507"/>
      <c r="D34" s="507"/>
      <c r="E34" s="620"/>
      <c r="F34" s="620"/>
      <c r="G34" s="620"/>
      <c r="H34" s="547"/>
      <c r="I34" s="549"/>
      <c r="J34" s="550"/>
    </row>
    <row r="35" spans="1:10" ht="13.5" customHeight="1">
      <c r="A35" s="615"/>
      <c r="B35" s="416" t="s">
        <v>88</v>
      </c>
      <c r="C35" s="417"/>
      <c r="D35" s="417"/>
      <c r="E35" s="293" t="s">
        <v>89</v>
      </c>
      <c r="F35" s="293"/>
      <c r="G35" s="293"/>
      <c r="H35" s="293"/>
      <c r="I35" s="584" t="s">
        <v>39</v>
      </c>
      <c r="J35" s="585"/>
    </row>
    <row r="36" spans="1:10" ht="13.5" customHeight="1">
      <c r="A36" s="615"/>
      <c r="B36" s="416"/>
      <c r="C36" s="417"/>
      <c r="D36" s="417"/>
      <c r="E36" s="285"/>
      <c r="F36" s="285"/>
      <c r="G36" s="285"/>
      <c r="H36" s="285"/>
      <c r="I36" s="307" t="s">
        <v>90</v>
      </c>
      <c r="J36" s="308"/>
    </row>
    <row r="37" spans="1:10" ht="13.5" customHeight="1">
      <c r="A37" s="615"/>
      <c r="B37" s="416" t="s">
        <v>91</v>
      </c>
      <c r="C37" s="417"/>
      <c r="D37" s="417"/>
      <c r="E37" s="293" t="s">
        <v>92</v>
      </c>
      <c r="F37" s="293"/>
      <c r="G37" s="293"/>
      <c r="H37" s="293"/>
      <c r="I37" s="584" t="s">
        <v>39</v>
      </c>
      <c r="J37" s="585"/>
    </row>
    <row r="38" spans="1:10" ht="13.5" customHeight="1">
      <c r="A38" s="615"/>
      <c r="B38" s="416"/>
      <c r="C38" s="417"/>
      <c r="D38" s="417"/>
      <c r="E38" s="285"/>
      <c r="F38" s="304"/>
      <c r="G38" s="304"/>
      <c r="H38" s="304"/>
      <c r="I38" s="307" t="s">
        <v>90</v>
      </c>
      <c r="J38" s="308"/>
    </row>
    <row r="39" spans="1:10" ht="13.5" customHeight="1">
      <c r="A39" s="615"/>
      <c r="B39" s="416" t="s">
        <v>93</v>
      </c>
      <c r="C39" s="417"/>
      <c r="D39" s="417"/>
      <c r="E39" s="293" t="s">
        <v>94</v>
      </c>
      <c r="F39" s="293"/>
      <c r="G39" s="293"/>
      <c r="H39" s="293"/>
      <c r="I39" s="584" t="s">
        <v>39</v>
      </c>
      <c r="J39" s="585"/>
    </row>
    <row r="40" spans="1:10" ht="13.5" customHeight="1">
      <c r="A40" s="615"/>
      <c r="B40" s="416"/>
      <c r="C40" s="417"/>
      <c r="D40" s="417"/>
      <c r="E40" s="285"/>
      <c r="F40" s="285"/>
      <c r="G40" s="285"/>
      <c r="H40" s="285"/>
      <c r="I40" s="307" t="s">
        <v>90</v>
      </c>
      <c r="J40" s="308"/>
    </row>
    <row r="41" spans="1:10" ht="13.5" customHeight="1">
      <c r="A41" s="615"/>
      <c r="B41" s="416" t="s">
        <v>95</v>
      </c>
      <c r="C41" s="417"/>
      <c r="D41" s="417"/>
      <c r="E41" s="305" t="s">
        <v>96</v>
      </c>
      <c r="F41" s="305"/>
      <c r="G41" s="305"/>
      <c r="H41" s="305"/>
      <c r="I41" s="584" t="s">
        <v>39</v>
      </c>
      <c r="J41" s="585"/>
    </row>
    <row r="42" spans="1:10" ht="13.5" customHeight="1">
      <c r="A42" s="615"/>
      <c r="B42" s="416"/>
      <c r="C42" s="417"/>
      <c r="D42" s="417"/>
      <c r="E42" s="285"/>
      <c r="F42" s="287"/>
      <c r="G42" s="287"/>
      <c r="H42" s="287"/>
      <c r="I42" s="307" t="s">
        <v>90</v>
      </c>
      <c r="J42" s="308"/>
    </row>
    <row r="43" spans="1:10" ht="13.5" customHeight="1">
      <c r="A43" s="615"/>
      <c r="B43" s="416" t="s">
        <v>97</v>
      </c>
      <c r="C43" s="417"/>
      <c r="D43" s="417"/>
      <c r="E43" s="305" t="s">
        <v>98</v>
      </c>
      <c r="F43" s="305"/>
      <c r="G43" s="305"/>
      <c r="H43" s="305"/>
      <c r="I43" s="584" t="s">
        <v>39</v>
      </c>
      <c r="J43" s="585"/>
    </row>
    <row r="44" spans="1:10" ht="13.5" customHeight="1">
      <c r="A44" s="615"/>
      <c r="B44" s="416"/>
      <c r="C44" s="417"/>
      <c r="D44" s="417"/>
      <c r="E44" s="304"/>
      <c r="F44" s="296"/>
      <c r="G44" s="296"/>
      <c r="H44" s="296"/>
      <c r="I44" s="307" t="s">
        <v>90</v>
      </c>
      <c r="J44" s="308"/>
    </row>
    <row r="45" spans="1:10" ht="13.5" customHeight="1">
      <c r="A45" s="615"/>
      <c r="B45" s="416" t="s">
        <v>716</v>
      </c>
      <c r="C45" s="417"/>
      <c r="D45" s="417"/>
      <c r="E45" s="305" t="s">
        <v>99</v>
      </c>
      <c r="F45" s="305"/>
      <c r="G45" s="305"/>
      <c r="H45" s="305"/>
      <c r="I45" s="584" t="s">
        <v>39</v>
      </c>
      <c r="J45" s="585"/>
    </row>
    <row r="46" spans="1:10" ht="13.5" customHeight="1" thickBot="1">
      <c r="A46" s="616"/>
      <c r="B46" s="467"/>
      <c r="C46" s="583"/>
      <c r="D46" s="583"/>
      <c r="E46" s="304"/>
      <c r="F46" s="296"/>
      <c r="G46" s="296"/>
      <c r="H46" s="296"/>
      <c r="I46" s="309" t="s">
        <v>90</v>
      </c>
      <c r="J46" s="310"/>
    </row>
    <row r="47" spans="1:10" ht="13.5" customHeight="1">
      <c r="A47" s="586" t="s">
        <v>100</v>
      </c>
      <c r="B47" s="587"/>
      <c r="C47" s="587"/>
      <c r="D47" s="588"/>
      <c r="E47" s="294" t="s">
        <v>101</v>
      </c>
      <c r="F47" s="294"/>
      <c r="G47" s="294"/>
      <c r="H47" s="294"/>
      <c r="I47" s="294"/>
      <c r="J47" s="295"/>
    </row>
    <row r="48" spans="1:10" ht="13.5" customHeight="1">
      <c r="A48" s="589"/>
      <c r="B48" s="590"/>
      <c r="C48" s="590"/>
      <c r="D48" s="591"/>
      <c r="E48" s="296" t="s">
        <v>717</v>
      </c>
      <c r="F48" s="296"/>
      <c r="G48" s="296"/>
      <c r="H48" s="296"/>
      <c r="I48" s="296"/>
      <c r="J48" s="297"/>
    </row>
    <row r="49" spans="1:10" ht="13.5" customHeight="1" thickBot="1">
      <c r="A49" s="592"/>
      <c r="B49" s="593"/>
      <c r="C49" s="593"/>
      <c r="D49" s="594"/>
      <c r="E49" s="298" t="s">
        <v>718</v>
      </c>
      <c r="F49" s="298"/>
      <c r="G49" s="298"/>
      <c r="H49" s="298"/>
      <c r="I49" s="298"/>
      <c r="J49" s="299"/>
    </row>
    <row r="50" spans="1:10" ht="13.5" customHeight="1">
      <c r="A50" s="595" t="s">
        <v>102</v>
      </c>
      <c r="B50" s="596"/>
      <c r="C50" s="596"/>
      <c r="D50" s="597"/>
      <c r="E50" s="401" t="s">
        <v>103</v>
      </c>
      <c r="F50" s="401"/>
      <c r="G50" s="401"/>
      <c r="H50" s="401"/>
      <c r="I50" s="401"/>
      <c r="J50" s="402"/>
    </row>
    <row r="51" spans="1:10" ht="9" customHeight="1" thickBot="1">
      <c r="A51" s="598"/>
      <c r="B51" s="599"/>
      <c r="C51" s="599"/>
      <c r="D51" s="600"/>
      <c r="E51" s="414"/>
      <c r="F51" s="414"/>
      <c r="G51" s="414"/>
      <c r="H51" s="414"/>
      <c r="I51" s="414"/>
      <c r="J51" s="415"/>
    </row>
    <row r="52" spans="1:10" ht="13.5" customHeight="1">
      <c r="A52" s="601" t="s">
        <v>57</v>
      </c>
      <c r="B52" s="602" t="s">
        <v>104</v>
      </c>
      <c r="C52" s="353"/>
      <c r="D52" s="603"/>
      <c r="E52" s="609" t="s">
        <v>59</v>
      </c>
      <c r="F52" s="610"/>
      <c r="G52" s="609" t="s">
        <v>60</v>
      </c>
      <c r="H52" s="610"/>
      <c r="I52" s="526" t="s">
        <v>105</v>
      </c>
      <c r="J52" s="528"/>
    </row>
    <row r="53" spans="1:10" ht="13.5" customHeight="1">
      <c r="A53" s="543"/>
      <c r="B53" s="604"/>
      <c r="C53" s="605"/>
      <c r="D53" s="603"/>
      <c r="E53" s="546"/>
      <c r="F53" s="547"/>
      <c r="G53" s="546"/>
      <c r="H53" s="547"/>
      <c r="I53" s="483"/>
      <c r="J53" s="529"/>
    </row>
    <row r="54" spans="1:10" ht="13.5" customHeight="1">
      <c r="A54" s="543"/>
      <c r="B54" s="604"/>
      <c r="C54" s="605"/>
      <c r="D54" s="603"/>
      <c r="E54" s="551" t="s">
        <v>62</v>
      </c>
      <c r="F54" s="551"/>
      <c r="G54" s="365" t="s">
        <v>63</v>
      </c>
      <c r="H54" s="366"/>
      <c r="I54" s="540" t="s">
        <v>64</v>
      </c>
      <c r="J54" s="541"/>
    </row>
    <row r="55" spans="1:10" ht="13.5" customHeight="1">
      <c r="A55" s="543"/>
      <c r="B55" s="604"/>
      <c r="C55" s="605"/>
      <c r="D55" s="603"/>
      <c r="E55" s="551"/>
      <c r="F55" s="551"/>
      <c r="G55" s="367"/>
      <c r="H55" s="368"/>
      <c r="I55" s="421" t="s">
        <v>106</v>
      </c>
      <c r="J55" s="542"/>
    </row>
    <row r="56" spans="1:10" ht="13.5" customHeight="1">
      <c r="A56" s="543"/>
      <c r="B56" s="604"/>
      <c r="C56" s="605"/>
      <c r="D56" s="603"/>
      <c r="E56" s="551" t="s">
        <v>65</v>
      </c>
      <c r="F56" s="551"/>
      <c r="G56" s="365" t="s">
        <v>63</v>
      </c>
      <c r="H56" s="366"/>
      <c r="I56" s="540" t="s">
        <v>64</v>
      </c>
      <c r="J56" s="541"/>
    </row>
    <row r="57" spans="1:10" ht="13.5" customHeight="1">
      <c r="A57" s="543"/>
      <c r="B57" s="604"/>
      <c r="C57" s="605"/>
      <c r="D57" s="603"/>
      <c r="E57" s="551"/>
      <c r="F57" s="551"/>
      <c r="G57" s="367"/>
      <c r="H57" s="368"/>
      <c r="I57" s="421" t="s">
        <v>106</v>
      </c>
      <c r="J57" s="542"/>
    </row>
    <row r="58" spans="1:10" ht="13.5" customHeight="1">
      <c r="A58" s="543"/>
      <c r="B58" s="604"/>
      <c r="C58" s="605"/>
      <c r="D58" s="603"/>
      <c r="E58" s="364" t="s">
        <v>66</v>
      </c>
      <c r="F58" s="364"/>
      <c r="G58" s="365" t="s">
        <v>63</v>
      </c>
      <c r="H58" s="366"/>
      <c r="I58" s="540" t="s">
        <v>64</v>
      </c>
      <c r="J58" s="541"/>
    </row>
    <row r="59" spans="1:10" ht="13.5" customHeight="1">
      <c r="A59" s="543"/>
      <c r="B59" s="606"/>
      <c r="C59" s="607"/>
      <c r="D59" s="608"/>
      <c r="E59" s="364"/>
      <c r="F59" s="364"/>
      <c r="G59" s="367"/>
      <c r="H59" s="368"/>
      <c r="I59" s="421" t="s">
        <v>106</v>
      </c>
      <c r="J59" s="542"/>
    </row>
    <row r="60" spans="1:10" ht="12" customHeight="1" thickBot="1">
      <c r="A60" s="543"/>
      <c r="B60" s="344" t="s">
        <v>107</v>
      </c>
      <c r="C60" s="345"/>
      <c r="D60" s="345"/>
      <c r="E60" s="345"/>
      <c r="F60" s="345"/>
      <c r="G60" s="345"/>
      <c r="H60" s="345"/>
      <c r="I60" s="345"/>
      <c r="J60" s="346"/>
    </row>
    <row r="61" spans="1:10" ht="14.25">
      <c r="A61" s="531" t="s">
        <v>68</v>
      </c>
      <c r="B61" s="532"/>
      <c r="C61" s="532"/>
      <c r="D61" s="532"/>
      <c r="E61" s="532"/>
      <c r="F61" s="532"/>
      <c r="G61" s="532"/>
      <c r="H61" s="532"/>
      <c r="I61" s="532"/>
      <c r="J61" s="533"/>
    </row>
    <row r="62" spans="1:10" ht="18" customHeight="1" thickBot="1">
      <c r="A62" s="537"/>
      <c r="B62" s="538"/>
      <c r="C62" s="538"/>
      <c r="D62" s="538"/>
      <c r="E62" s="538"/>
      <c r="F62" s="538"/>
      <c r="G62" s="538"/>
      <c r="H62" s="538"/>
      <c r="I62" s="538"/>
      <c r="J62" s="539"/>
    </row>
    <row r="63" ht="12" customHeight="1">
      <c r="A63" s="288" t="s">
        <v>69</v>
      </c>
    </row>
  </sheetData>
  <sheetProtection/>
  <mergeCells count="83">
    <mergeCell ref="E2:J2"/>
    <mergeCell ref="A3:J3"/>
    <mergeCell ref="A4:C5"/>
    <mergeCell ref="D4:J5"/>
    <mergeCell ref="A6:C8"/>
    <mergeCell ref="D6:J6"/>
    <mergeCell ref="D7:J7"/>
    <mergeCell ref="D8:J8"/>
    <mergeCell ref="A9:C10"/>
    <mergeCell ref="D9:J9"/>
    <mergeCell ref="D10:J10"/>
    <mergeCell ref="A11:B16"/>
    <mergeCell ref="C11:C12"/>
    <mergeCell ref="D11:J11"/>
    <mergeCell ref="D12:J12"/>
    <mergeCell ref="C13:C16"/>
    <mergeCell ref="D13:J13"/>
    <mergeCell ref="D14:J14"/>
    <mergeCell ref="D15:J15"/>
    <mergeCell ref="D16:J16"/>
    <mergeCell ref="A17:B32"/>
    <mergeCell ref="C17:C18"/>
    <mergeCell ref="D17:G18"/>
    <mergeCell ref="H17:J18"/>
    <mergeCell ref="C19:C21"/>
    <mergeCell ref="D19:G19"/>
    <mergeCell ref="H19:J21"/>
    <mergeCell ref="D20:G20"/>
    <mergeCell ref="C22:C25"/>
    <mergeCell ref="D22:G22"/>
    <mergeCell ref="H22:J25"/>
    <mergeCell ref="D23:G23"/>
    <mergeCell ref="D24:G24"/>
    <mergeCell ref="D25:G25"/>
    <mergeCell ref="C26:C28"/>
    <mergeCell ref="D26:G26"/>
    <mergeCell ref="D27:G27"/>
    <mergeCell ref="D28:G28"/>
    <mergeCell ref="C29:C31"/>
    <mergeCell ref="D29:G29"/>
    <mergeCell ref="D30:G30"/>
    <mergeCell ref="D31:G31"/>
    <mergeCell ref="D32:G32"/>
    <mergeCell ref="H32:J32"/>
    <mergeCell ref="A33:A46"/>
    <mergeCell ref="B33:D34"/>
    <mergeCell ref="E33:H34"/>
    <mergeCell ref="I33:J34"/>
    <mergeCell ref="B35:D36"/>
    <mergeCell ref="I35:J35"/>
    <mergeCell ref="B37:D38"/>
    <mergeCell ref="I37:J37"/>
    <mergeCell ref="B39:D40"/>
    <mergeCell ref="I39:J39"/>
    <mergeCell ref="B41:D42"/>
    <mergeCell ref="I41:J41"/>
    <mergeCell ref="B43:D44"/>
    <mergeCell ref="I43:J43"/>
    <mergeCell ref="E50:J51"/>
    <mergeCell ref="A52:A60"/>
    <mergeCell ref="B52:D59"/>
    <mergeCell ref="E52:F53"/>
    <mergeCell ref="G52:H53"/>
    <mergeCell ref="I52:J53"/>
    <mergeCell ref="A61:J62"/>
    <mergeCell ref="E54:F55"/>
    <mergeCell ref="G54:H55"/>
    <mergeCell ref="I54:J54"/>
    <mergeCell ref="I55:J55"/>
    <mergeCell ref="E56:F57"/>
    <mergeCell ref="G56:H57"/>
    <mergeCell ref="I56:J56"/>
    <mergeCell ref="I57:J57"/>
    <mergeCell ref="H26:J31"/>
    <mergeCell ref="E58:F59"/>
    <mergeCell ref="G58:H59"/>
    <mergeCell ref="I58:J58"/>
    <mergeCell ref="I59:J59"/>
    <mergeCell ref="B60:J60"/>
    <mergeCell ref="B45:D46"/>
    <mergeCell ref="I45:J45"/>
    <mergeCell ref="A47:D49"/>
    <mergeCell ref="A50:D51"/>
  </mergeCells>
  <printOptions horizontalCentered="1" verticalCentered="1"/>
  <pageMargins left="0.5511811023622047" right="0.4330708661417323" top="0.2362204724409449" bottom="0.4724409448818898" header="0.3937007874015748" footer="0.31496062992125984"/>
  <pageSetup blackAndWhite="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9" tint="0.5999600291252136"/>
  </sheetPr>
  <dimension ref="B2:J32"/>
  <sheetViews>
    <sheetView view="pageBreakPreview" zoomScaleNormal="70" zoomScaleSheetLayoutView="100" zoomScalePageLayoutView="0" workbookViewId="0" topLeftCell="A1">
      <selection activeCell="B2" sqref="B2:J2"/>
    </sheetView>
  </sheetViews>
  <sheetFormatPr defaultColWidth="8.796875" defaultRowHeight="15"/>
  <cols>
    <col min="1" max="1" width="4" style="0" customWidth="1"/>
    <col min="2" max="2" width="4.59765625" style="0" customWidth="1"/>
    <col min="3" max="3" width="12.59765625" style="0" customWidth="1"/>
    <col min="4" max="4" width="12.5" style="0" customWidth="1"/>
    <col min="5" max="5" width="2.69921875" style="0" customWidth="1"/>
    <col min="6" max="6" width="24.69921875" style="0" customWidth="1"/>
    <col min="7" max="7" width="11.3984375" style="0" customWidth="1"/>
    <col min="8" max="8" width="21.59765625" style="0" customWidth="1"/>
    <col min="9" max="9" width="12.3984375" style="0" customWidth="1"/>
    <col min="10" max="10" width="4.09765625" style="0" customWidth="1"/>
  </cols>
  <sheetData>
    <row r="2" spans="2:10" ht="27.75" customHeight="1">
      <c r="B2" s="657" t="s">
        <v>156</v>
      </c>
      <c r="C2" s="657"/>
      <c r="D2" s="657"/>
      <c r="E2" s="657"/>
      <c r="F2" s="657"/>
      <c r="G2" s="657"/>
      <c r="H2" s="657"/>
      <c r="I2" s="657"/>
      <c r="J2" s="657"/>
    </row>
    <row r="3" spans="2:10" ht="23.25" customHeight="1">
      <c r="B3" s="259"/>
      <c r="C3" s="259"/>
      <c r="D3" s="259"/>
      <c r="E3" s="259"/>
      <c r="F3" s="259"/>
      <c r="G3" s="259"/>
      <c r="H3" s="259"/>
      <c r="I3" s="259"/>
      <c r="J3" s="259"/>
    </row>
    <row r="4" spans="2:10" ht="27.75" customHeight="1">
      <c r="B4" s="658" t="s">
        <v>601</v>
      </c>
      <c r="C4" s="658"/>
      <c r="D4" s="658"/>
      <c r="E4" s="658"/>
      <c r="F4" s="658"/>
      <c r="G4" s="658"/>
      <c r="H4" s="658"/>
      <c r="I4" s="658"/>
      <c r="J4" s="658"/>
    </row>
    <row r="5" spans="2:10" ht="23.25" customHeight="1">
      <c r="B5" s="259"/>
      <c r="C5" s="259"/>
      <c r="D5" s="259"/>
      <c r="E5" s="259"/>
      <c r="F5" s="259"/>
      <c r="G5" s="259"/>
      <c r="H5" s="259"/>
      <c r="I5" s="259"/>
      <c r="J5" s="259"/>
    </row>
    <row r="6" spans="2:10" ht="27.75" customHeight="1">
      <c r="B6" s="259" t="s">
        <v>602</v>
      </c>
      <c r="C6" s="259"/>
      <c r="D6" s="259"/>
      <c r="E6" s="259"/>
      <c r="F6" s="259"/>
      <c r="G6" s="259"/>
      <c r="H6" s="259"/>
      <c r="I6" s="259"/>
      <c r="J6" s="259"/>
    </row>
    <row r="7" spans="2:10" ht="23.25" customHeight="1">
      <c r="B7" s="259"/>
      <c r="C7" s="259"/>
      <c r="D7" s="259"/>
      <c r="E7" s="259"/>
      <c r="F7" s="259"/>
      <c r="G7" s="259"/>
      <c r="H7" s="259"/>
      <c r="I7" s="259"/>
      <c r="J7" s="259"/>
    </row>
    <row r="8" spans="2:10" ht="27.75" customHeight="1">
      <c r="B8" s="663" t="s">
        <v>249</v>
      </c>
      <c r="C8" s="659" t="s">
        <v>603</v>
      </c>
      <c r="D8" s="666"/>
      <c r="E8" s="667"/>
      <c r="F8" s="659" t="s">
        <v>604</v>
      </c>
      <c r="G8" s="660"/>
      <c r="H8" s="661" t="s">
        <v>605</v>
      </c>
      <c r="I8" s="334"/>
      <c r="J8" s="662"/>
    </row>
    <row r="9" spans="2:10" ht="27.75" customHeight="1">
      <c r="B9" s="664"/>
      <c r="C9" s="260" t="s">
        <v>606</v>
      </c>
      <c r="D9" s="261"/>
      <c r="E9" s="262"/>
      <c r="F9" s="260" t="s">
        <v>607</v>
      </c>
      <c r="G9" s="262"/>
      <c r="H9" s="260" t="s">
        <v>608</v>
      </c>
      <c r="I9" s="261"/>
      <c r="J9" s="262"/>
    </row>
    <row r="10" spans="2:10" ht="27.75" customHeight="1">
      <c r="B10" s="664"/>
      <c r="C10" s="263"/>
      <c r="D10" s="264"/>
      <c r="E10" s="265"/>
      <c r="F10" s="263" t="s">
        <v>609</v>
      </c>
      <c r="G10" s="265"/>
      <c r="H10" s="263" t="s">
        <v>610</v>
      </c>
      <c r="I10" s="264"/>
      <c r="J10" s="265"/>
    </row>
    <row r="11" spans="2:10" ht="27.75" customHeight="1">
      <c r="B11" s="664"/>
      <c r="C11" s="266"/>
      <c r="D11" s="267"/>
      <c r="E11" s="268"/>
      <c r="F11" s="266"/>
      <c r="G11" s="268"/>
      <c r="H11" s="266" t="s">
        <v>600</v>
      </c>
      <c r="I11" s="258"/>
      <c r="J11" s="268" t="s">
        <v>611</v>
      </c>
    </row>
    <row r="12" spans="2:10" ht="27.75" customHeight="1">
      <c r="B12" s="664"/>
      <c r="C12" s="260" t="s">
        <v>598</v>
      </c>
      <c r="D12" s="261"/>
      <c r="E12" s="262"/>
      <c r="F12" s="260" t="s">
        <v>612</v>
      </c>
      <c r="G12" s="262"/>
      <c r="H12" s="260" t="s">
        <v>613</v>
      </c>
      <c r="I12" s="261"/>
      <c r="J12" s="262"/>
    </row>
    <row r="13" spans="2:10" ht="27.75" customHeight="1">
      <c r="B13" s="664"/>
      <c r="C13" s="263"/>
      <c r="D13" s="264"/>
      <c r="E13" s="265"/>
      <c r="F13" s="263" t="s">
        <v>609</v>
      </c>
      <c r="G13" s="265"/>
      <c r="H13" s="263" t="s">
        <v>610</v>
      </c>
      <c r="I13" s="264"/>
      <c r="J13" s="265"/>
    </row>
    <row r="14" spans="2:10" ht="27.75" customHeight="1">
      <c r="B14" s="664"/>
      <c r="C14" s="266"/>
      <c r="D14" s="267"/>
      <c r="E14" s="268"/>
      <c r="F14" s="266"/>
      <c r="G14" s="268"/>
      <c r="H14" s="266" t="s">
        <v>600</v>
      </c>
      <c r="I14" s="258"/>
      <c r="J14" s="268" t="s">
        <v>611</v>
      </c>
    </row>
    <row r="15" spans="2:10" ht="27.75" customHeight="1">
      <c r="B15" s="664"/>
      <c r="C15" s="260" t="s">
        <v>614</v>
      </c>
      <c r="D15" s="261"/>
      <c r="E15" s="262"/>
      <c r="F15" s="260" t="s">
        <v>615</v>
      </c>
      <c r="G15" s="262"/>
      <c r="H15" s="260" t="s">
        <v>616</v>
      </c>
      <c r="I15" s="261"/>
      <c r="J15" s="262"/>
    </row>
    <row r="16" spans="2:10" ht="27.75" customHeight="1">
      <c r="B16" s="664"/>
      <c r="C16" s="263"/>
      <c r="D16" s="264"/>
      <c r="E16" s="265"/>
      <c r="F16" s="263" t="s">
        <v>609</v>
      </c>
      <c r="G16" s="265"/>
      <c r="H16" s="263" t="s">
        <v>617</v>
      </c>
      <c r="I16" s="264"/>
      <c r="J16" s="265"/>
    </row>
    <row r="17" spans="2:10" ht="27.75" customHeight="1">
      <c r="B17" s="664"/>
      <c r="C17" s="266"/>
      <c r="D17" s="267"/>
      <c r="E17" s="268"/>
      <c r="F17" s="266"/>
      <c r="G17" s="268"/>
      <c r="H17" s="266"/>
      <c r="I17" s="267"/>
      <c r="J17" s="268"/>
    </row>
    <row r="18" spans="2:10" ht="27.75" customHeight="1">
      <c r="B18" s="664"/>
      <c r="C18" s="260" t="s">
        <v>618</v>
      </c>
      <c r="D18" s="261"/>
      <c r="E18" s="262"/>
      <c r="F18" s="260" t="s">
        <v>619</v>
      </c>
      <c r="G18" s="262"/>
      <c r="H18" s="260" t="s">
        <v>599</v>
      </c>
      <c r="I18" s="261"/>
      <c r="J18" s="262"/>
    </row>
    <row r="19" spans="2:10" ht="27.75" customHeight="1">
      <c r="B19" s="664"/>
      <c r="C19" s="263"/>
      <c r="D19" s="264"/>
      <c r="E19" s="265"/>
      <c r="F19" s="263" t="s">
        <v>609</v>
      </c>
      <c r="G19" s="265"/>
      <c r="H19" s="263" t="s">
        <v>617</v>
      </c>
      <c r="I19" s="264"/>
      <c r="J19" s="265"/>
    </row>
    <row r="20" spans="2:10" ht="27.75" customHeight="1">
      <c r="B20" s="664"/>
      <c r="C20" s="266"/>
      <c r="D20" s="267"/>
      <c r="E20" s="268"/>
      <c r="F20" s="266"/>
      <c r="G20" s="268"/>
      <c r="H20" s="266"/>
      <c r="I20" s="267"/>
      <c r="J20" s="268"/>
    </row>
    <row r="21" spans="2:10" ht="27.75" customHeight="1">
      <c r="B21" s="664"/>
      <c r="C21" s="260" t="s">
        <v>620</v>
      </c>
      <c r="D21" s="257"/>
      <c r="E21" s="262" t="s">
        <v>621</v>
      </c>
      <c r="F21" s="260" t="s">
        <v>622</v>
      </c>
      <c r="G21" s="262"/>
      <c r="H21" s="260" t="s">
        <v>599</v>
      </c>
      <c r="I21" s="261"/>
      <c r="J21" s="262"/>
    </row>
    <row r="22" spans="2:10" ht="27.75" customHeight="1">
      <c r="B22" s="664"/>
      <c r="C22" s="263"/>
      <c r="D22" s="264"/>
      <c r="E22" s="265"/>
      <c r="F22" s="263" t="s">
        <v>609</v>
      </c>
      <c r="G22" s="265"/>
      <c r="H22" s="263" t="s">
        <v>617</v>
      </c>
      <c r="I22" s="264"/>
      <c r="J22" s="265"/>
    </row>
    <row r="23" spans="2:10" ht="27.75" customHeight="1">
      <c r="B23" s="665"/>
      <c r="C23" s="266"/>
      <c r="D23" s="267"/>
      <c r="E23" s="268"/>
      <c r="F23" s="266"/>
      <c r="G23" s="268"/>
      <c r="H23" s="266"/>
      <c r="I23" s="267"/>
      <c r="J23" s="268"/>
    </row>
    <row r="24" spans="2:10" ht="27.75" customHeight="1">
      <c r="B24" s="259" t="s">
        <v>623</v>
      </c>
      <c r="C24" s="259"/>
      <c r="D24" s="259"/>
      <c r="E24" s="259"/>
      <c r="F24" s="259"/>
      <c r="G24" s="259"/>
      <c r="H24" s="259"/>
      <c r="I24" s="259"/>
      <c r="J24" s="259"/>
    </row>
    <row r="25" spans="2:10" ht="40.5" customHeight="1">
      <c r="B25" s="259"/>
      <c r="C25" s="259"/>
      <c r="D25" s="259"/>
      <c r="E25" s="259"/>
      <c r="F25" s="259"/>
      <c r="G25" s="259"/>
      <c r="H25" s="269"/>
      <c r="I25" s="259"/>
      <c r="J25" s="259"/>
    </row>
    <row r="26" spans="2:10" ht="27.75" customHeight="1">
      <c r="B26" s="270" t="s">
        <v>624</v>
      </c>
      <c r="C26" s="270"/>
      <c r="D26" s="270"/>
      <c r="E26" s="270"/>
      <c r="F26" s="270"/>
      <c r="G26" s="656"/>
      <c r="H26" s="656"/>
      <c r="I26" s="271" t="s">
        <v>625</v>
      </c>
      <c r="J26" s="270"/>
    </row>
    <row r="27" spans="2:10" ht="27.75" customHeight="1">
      <c r="B27" s="270"/>
      <c r="C27" s="275" t="s">
        <v>626</v>
      </c>
      <c r="D27" s="270"/>
      <c r="E27" s="270"/>
      <c r="F27" s="270"/>
      <c r="G27" s="270"/>
      <c r="H27" s="270"/>
      <c r="I27" s="270"/>
      <c r="J27" s="270"/>
    </row>
    <row r="28" spans="2:10" ht="59.25" customHeight="1">
      <c r="B28" s="270"/>
      <c r="C28" s="270"/>
      <c r="D28" s="270"/>
      <c r="E28" s="270"/>
      <c r="F28" s="270"/>
      <c r="G28" s="270"/>
      <c r="H28" s="270"/>
      <c r="I28" s="270"/>
      <c r="J28" s="270"/>
    </row>
    <row r="29" spans="2:10" ht="27.75" customHeight="1">
      <c r="B29" s="270" t="s">
        <v>627</v>
      </c>
      <c r="C29" s="270"/>
      <c r="D29" s="270"/>
      <c r="E29" s="270"/>
      <c r="F29" s="270"/>
      <c r="G29" s="270"/>
      <c r="H29" s="270" t="s">
        <v>631</v>
      </c>
      <c r="I29" s="270"/>
      <c r="J29" s="270"/>
    </row>
    <row r="30" spans="2:10" ht="88.5" customHeight="1">
      <c r="B30" s="270"/>
      <c r="C30" s="275" t="s">
        <v>126</v>
      </c>
      <c r="D30" s="270"/>
      <c r="E30" s="270"/>
      <c r="F30" s="270"/>
      <c r="G30" s="270"/>
      <c r="H30" s="270"/>
      <c r="I30" s="270"/>
      <c r="J30" s="270"/>
    </row>
    <row r="31" spans="2:10" ht="27.75" customHeight="1">
      <c r="B31" s="270" t="s">
        <v>628</v>
      </c>
      <c r="C31" s="270"/>
      <c r="D31" s="270"/>
      <c r="E31" s="270"/>
      <c r="F31" s="270"/>
      <c r="G31" s="656"/>
      <c r="H31" s="656"/>
      <c r="I31" s="271" t="s">
        <v>629</v>
      </c>
      <c r="J31" s="270"/>
    </row>
    <row r="32" spans="2:10" ht="27.75" customHeight="1">
      <c r="B32" s="270"/>
      <c r="C32" s="270" t="s">
        <v>630</v>
      </c>
      <c r="D32" s="270"/>
      <c r="E32" s="270"/>
      <c r="F32" s="270"/>
      <c r="G32" s="270"/>
      <c r="H32" s="270"/>
      <c r="I32" s="270"/>
      <c r="J32" s="270"/>
    </row>
  </sheetData>
  <sheetProtection/>
  <mergeCells count="8">
    <mergeCell ref="G26:H26"/>
    <mergeCell ref="G31:H31"/>
    <mergeCell ref="B2:J2"/>
    <mergeCell ref="B4:J4"/>
    <mergeCell ref="F8:G8"/>
    <mergeCell ref="H8:J8"/>
    <mergeCell ref="B8:B23"/>
    <mergeCell ref="C8:E8"/>
  </mergeCells>
  <printOptions horizontalCentered="1" verticalCentered="1"/>
  <pageMargins left="0.87" right="0.65" top="0.79" bottom="0.65" header="0.5118110236220472" footer="0.5118110236220472"/>
  <pageSetup blackAndWhite="1" horizontalDpi="600" verticalDpi="600" orientation="portrait" paperSize="9" scale="75" r:id="rId2"/>
  <legacyDrawing r:id="rId1"/>
</worksheet>
</file>

<file path=xl/worksheets/sheet7.xml><?xml version="1.0" encoding="utf-8"?>
<worksheet xmlns="http://schemas.openxmlformats.org/spreadsheetml/2006/main" xmlns:r="http://schemas.openxmlformats.org/officeDocument/2006/relationships">
  <sheetPr>
    <tabColor theme="9" tint="0.5999600291252136"/>
  </sheetPr>
  <dimension ref="B2:J31"/>
  <sheetViews>
    <sheetView view="pageBreakPreview" zoomScaleNormal="70" zoomScaleSheetLayoutView="100" zoomScalePageLayoutView="0" workbookViewId="0" topLeftCell="A1">
      <selection activeCell="B2" sqref="B2:J2"/>
    </sheetView>
  </sheetViews>
  <sheetFormatPr defaultColWidth="8.796875" defaultRowHeight="15"/>
  <cols>
    <col min="1" max="1" width="4" style="0" customWidth="1"/>
    <col min="2" max="2" width="4.59765625" style="0" customWidth="1"/>
    <col min="3" max="3" width="12.59765625" style="0" customWidth="1"/>
    <col min="4" max="4" width="12.5" style="0" customWidth="1"/>
    <col min="5" max="5" width="2.69921875" style="0" customWidth="1"/>
    <col min="6" max="6" width="24.69921875" style="0" customWidth="1"/>
    <col min="7" max="7" width="11.3984375" style="0" customWidth="1"/>
    <col min="8" max="8" width="21.59765625" style="0" customWidth="1"/>
    <col min="9" max="9" width="12.3984375" style="0" customWidth="1"/>
    <col min="10" max="10" width="4.09765625" style="0" customWidth="1"/>
  </cols>
  <sheetData>
    <row r="2" spans="2:10" ht="27.75" customHeight="1">
      <c r="B2" s="657" t="s">
        <v>156</v>
      </c>
      <c r="C2" s="657"/>
      <c r="D2" s="657"/>
      <c r="E2" s="657"/>
      <c r="F2" s="657"/>
      <c r="G2" s="657"/>
      <c r="H2" s="657"/>
      <c r="I2" s="657"/>
      <c r="J2" s="657"/>
    </row>
    <row r="3" spans="2:10" ht="23.25" customHeight="1">
      <c r="B3" s="259"/>
      <c r="C3" s="259"/>
      <c r="D3" s="259"/>
      <c r="E3" s="259"/>
      <c r="F3" s="259"/>
      <c r="G3" s="259"/>
      <c r="H3" s="259"/>
      <c r="I3" s="259"/>
      <c r="J3" s="259"/>
    </row>
    <row r="4" spans="2:10" ht="27.75" customHeight="1">
      <c r="B4" s="658" t="s">
        <v>155</v>
      </c>
      <c r="C4" s="658"/>
      <c r="D4" s="658"/>
      <c r="E4" s="658"/>
      <c r="F4" s="658"/>
      <c r="G4" s="658"/>
      <c r="H4" s="658"/>
      <c r="I4" s="658"/>
      <c r="J4" s="658"/>
    </row>
    <row r="5" spans="2:10" ht="23.25" customHeight="1">
      <c r="B5" s="259"/>
      <c r="C5" s="259"/>
      <c r="D5" s="259"/>
      <c r="E5" s="259"/>
      <c r="F5" s="259"/>
      <c r="G5" s="259"/>
      <c r="H5" s="259"/>
      <c r="I5" s="259"/>
      <c r="J5" s="259"/>
    </row>
    <row r="6" spans="2:10" ht="27.75" customHeight="1">
      <c r="B6" s="259" t="s">
        <v>602</v>
      </c>
      <c r="C6" s="259"/>
      <c r="D6" s="259"/>
      <c r="E6" s="259"/>
      <c r="F6" s="259"/>
      <c r="G6" s="259"/>
      <c r="H6" s="259"/>
      <c r="I6" s="259"/>
      <c r="J6" s="259"/>
    </row>
    <row r="7" spans="2:10" ht="23.25" customHeight="1">
      <c r="B7" s="259"/>
      <c r="C7" s="259"/>
      <c r="D7" s="259"/>
      <c r="E7" s="259"/>
      <c r="F7" s="259"/>
      <c r="G7" s="259"/>
      <c r="H7" s="259"/>
      <c r="I7" s="259"/>
      <c r="J7" s="259"/>
    </row>
    <row r="8" spans="2:10" ht="27.75" customHeight="1">
      <c r="B8" s="663" t="s">
        <v>249</v>
      </c>
      <c r="C8" s="659" t="s">
        <v>603</v>
      </c>
      <c r="D8" s="666"/>
      <c r="E8" s="667"/>
      <c r="F8" s="659" t="s">
        <v>604</v>
      </c>
      <c r="G8" s="660"/>
      <c r="H8" s="661" t="s">
        <v>605</v>
      </c>
      <c r="I8" s="334"/>
      <c r="J8" s="662"/>
    </row>
    <row r="9" spans="2:10" ht="27.75" customHeight="1">
      <c r="B9" s="664"/>
      <c r="C9" s="260" t="s">
        <v>127</v>
      </c>
      <c r="D9" s="261"/>
      <c r="E9" s="262"/>
      <c r="F9" s="260" t="s">
        <v>128</v>
      </c>
      <c r="G9" s="262"/>
      <c r="H9" s="260" t="s">
        <v>608</v>
      </c>
      <c r="I9" s="261"/>
      <c r="J9" s="262"/>
    </row>
    <row r="10" spans="2:10" ht="27.75" customHeight="1">
      <c r="B10" s="664"/>
      <c r="C10" s="263"/>
      <c r="D10" s="264"/>
      <c r="E10" s="265"/>
      <c r="F10" s="263" t="s">
        <v>609</v>
      </c>
      <c r="G10" s="265"/>
      <c r="H10" s="263" t="s">
        <v>610</v>
      </c>
      <c r="I10" s="264"/>
      <c r="J10" s="265"/>
    </row>
    <row r="11" spans="2:10" ht="27.75" customHeight="1">
      <c r="B11" s="664"/>
      <c r="C11" s="260" t="s">
        <v>129</v>
      </c>
      <c r="D11" s="261"/>
      <c r="E11" s="262"/>
      <c r="F11" s="260" t="s">
        <v>130</v>
      </c>
      <c r="G11" s="262"/>
      <c r="H11" s="260" t="s">
        <v>613</v>
      </c>
      <c r="I11" s="261"/>
      <c r="J11" s="262"/>
    </row>
    <row r="12" spans="2:10" ht="27.75" customHeight="1">
      <c r="B12" s="664"/>
      <c r="C12" s="263"/>
      <c r="D12" s="264"/>
      <c r="E12" s="265"/>
      <c r="F12" s="263" t="s">
        <v>609</v>
      </c>
      <c r="G12" s="265"/>
      <c r="H12" s="263" t="s">
        <v>610</v>
      </c>
      <c r="I12" s="264"/>
      <c r="J12" s="265"/>
    </row>
    <row r="13" spans="2:10" ht="27.75" customHeight="1">
      <c r="B13" s="664"/>
      <c r="C13" s="260" t="s">
        <v>131</v>
      </c>
      <c r="D13" s="261"/>
      <c r="E13" s="262"/>
      <c r="F13" s="260" t="s">
        <v>132</v>
      </c>
      <c r="G13" s="262"/>
      <c r="H13" s="260" t="s">
        <v>616</v>
      </c>
      <c r="I13" s="261"/>
      <c r="J13" s="262"/>
    </row>
    <row r="14" spans="2:10" ht="27.75" customHeight="1">
      <c r="B14" s="664"/>
      <c r="C14" s="266"/>
      <c r="D14" s="267"/>
      <c r="E14" s="268"/>
      <c r="F14" s="266" t="s">
        <v>609</v>
      </c>
      <c r="G14" s="268"/>
      <c r="H14" s="266" t="s">
        <v>617</v>
      </c>
      <c r="I14" s="267"/>
      <c r="J14" s="268"/>
    </row>
    <row r="15" spans="2:10" ht="27.75" customHeight="1">
      <c r="B15" s="664"/>
      <c r="C15" s="263" t="s">
        <v>137</v>
      </c>
      <c r="D15" s="264"/>
      <c r="E15" s="265"/>
      <c r="F15" s="263" t="s">
        <v>138</v>
      </c>
      <c r="G15" s="265"/>
      <c r="H15" s="260" t="s">
        <v>616</v>
      </c>
      <c r="I15" s="264"/>
      <c r="J15" s="265"/>
    </row>
    <row r="16" spans="2:10" ht="27.75" customHeight="1">
      <c r="B16" s="664"/>
      <c r="C16" s="266"/>
      <c r="D16" s="267"/>
      <c r="E16" s="268"/>
      <c r="F16" s="266" t="s">
        <v>609</v>
      </c>
      <c r="G16" s="268"/>
      <c r="H16" s="266" t="s">
        <v>617</v>
      </c>
      <c r="I16" s="267"/>
      <c r="J16" s="268"/>
    </row>
    <row r="17" spans="2:10" ht="27.75" customHeight="1">
      <c r="B17" s="664"/>
      <c r="C17" s="260" t="s">
        <v>133</v>
      </c>
      <c r="D17" s="261"/>
      <c r="E17" s="262"/>
      <c r="F17" s="260" t="s">
        <v>134</v>
      </c>
      <c r="G17" s="262"/>
      <c r="H17" s="260" t="s">
        <v>599</v>
      </c>
      <c r="I17" s="261"/>
      <c r="J17" s="262"/>
    </row>
    <row r="18" spans="2:10" ht="27.75" customHeight="1">
      <c r="B18" s="664"/>
      <c r="C18" s="263"/>
      <c r="D18" s="264"/>
      <c r="E18" s="265"/>
      <c r="F18" s="263" t="s">
        <v>609</v>
      </c>
      <c r="G18" s="265"/>
      <c r="H18" s="263" t="s">
        <v>617</v>
      </c>
      <c r="I18" s="264"/>
      <c r="J18" s="265"/>
    </row>
    <row r="19" spans="2:10" ht="27.75" customHeight="1">
      <c r="B19" s="664"/>
      <c r="C19" s="260" t="s">
        <v>135</v>
      </c>
      <c r="D19" s="257"/>
      <c r="E19" s="262" t="s">
        <v>250</v>
      </c>
      <c r="F19" s="260" t="s">
        <v>136</v>
      </c>
      <c r="G19" s="262"/>
      <c r="H19" s="260" t="s">
        <v>599</v>
      </c>
      <c r="I19" s="261"/>
      <c r="J19" s="262"/>
    </row>
    <row r="20" spans="2:10" ht="27.75" customHeight="1">
      <c r="B20" s="664"/>
      <c r="C20" s="266"/>
      <c r="D20" s="267"/>
      <c r="E20" s="268"/>
      <c r="F20" s="266" t="s">
        <v>609</v>
      </c>
      <c r="G20" s="268"/>
      <c r="H20" s="266" t="s">
        <v>617</v>
      </c>
      <c r="I20" s="267"/>
      <c r="J20" s="268"/>
    </row>
    <row r="21" spans="2:10" ht="27.75" customHeight="1">
      <c r="B21" s="664"/>
      <c r="C21" s="260"/>
      <c r="D21" s="261"/>
      <c r="E21" s="261"/>
      <c r="F21" s="260"/>
      <c r="G21" s="262"/>
      <c r="H21" s="260"/>
      <c r="I21" s="261"/>
      <c r="J21" s="262"/>
    </row>
    <row r="22" spans="2:10" ht="27.75" customHeight="1">
      <c r="B22" s="665"/>
      <c r="C22" s="266"/>
      <c r="D22" s="267"/>
      <c r="E22" s="268"/>
      <c r="F22" s="266"/>
      <c r="G22" s="268"/>
      <c r="H22" s="266"/>
      <c r="I22" s="267"/>
      <c r="J22" s="268"/>
    </row>
    <row r="23" spans="2:10" ht="27.75" customHeight="1">
      <c r="B23" s="259"/>
      <c r="C23" s="259"/>
      <c r="D23" s="259"/>
      <c r="E23" s="259"/>
      <c r="F23" s="259"/>
      <c r="G23" s="259"/>
      <c r="H23" s="259"/>
      <c r="I23" s="259"/>
      <c r="J23" s="259"/>
    </row>
    <row r="24" spans="2:10" ht="40.5" customHeight="1">
      <c r="B24" s="259"/>
      <c r="C24" s="259"/>
      <c r="D24" s="259"/>
      <c r="E24" s="259"/>
      <c r="F24" s="259"/>
      <c r="G24" s="259"/>
      <c r="H24" s="269"/>
      <c r="I24" s="259"/>
      <c r="J24" s="259"/>
    </row>
    <row r="25" spans="2:10" ht="27.75" customHeight="1">
      <c r="B25" s="270" t="s">
        <v>624</v>
      </c>
      <c r="C25" s="270"/>
      <c r="D25" s="270"/>
      <c r="E25" s="270"/>
      <c r="F25" s="270"/>
      <c r="G25" s="259"/>
      <c r="H25" s="269"/>
      <c r="I25" s="259" t="s">
        <v>139</v>
      </c>
      <c r="J25" s="270"/>
    </row>
    <row r="26" spans="2:10" ht="27.75" customHeight="1">
      <c r="B26" s="270"/>
      <c r="C26" s="275"/>
      <c r="D26" s="270"/>
      <c r="E26" s="270"/>
      <c r="F26" s="270"/>
      <c r="G26" s="259"/>
      <c r="H26" s="269"/>
      <c r="I26" s="259"/>
      <c r="J26" s="270"/>
    </row>
    <row r="27" spans="2:10" ht="59.25" customHeight="1">
      <c r="B27" s="270"/>
      <c r="C27" s="270"/>
      <c r="D27" s="270"/>
      <c r="E27" s="270"/>
      <c r="F27" s="270"/>
      <c r="G27" s="270"/>
      <c r="H27" s="270"/>
      <c r="I27" s="270"/>
      <c r="J27" s="270"/>
    </row>
    <row r="28" spans="2:10" ht="27.75" customHeight="1">
      <c r="B28" s="270" t="s">
        <v>627</v>
      </c>
      <c r="C28" s="270"/>
      <c r="D28" s="270"/>
      <c r="E28" s="270"/>
      <c r="F28" s="270"/>
      <c r="G28" s="270"/>
      <c r="H28" s="270" t="s">
        <v>631</v>
      </c>
      <c r="I28" s="270"/>
      <c r="J28" s="270"/>
    </row>
    <row r="29" spans="2:10" ht="88.5" customHeight="1">
      <c r="B29" s="270"/>
      <c r="C29" s="275" t="s">
        <v>126</v>
      </c>
      <c r="D29" s="270"/>
      <c r="E29" s="270"/>
      <c r="F29" s="270"/>
      <c r="G29" s="270"/>
      <c r="H29" s="270"/>
      <c r="I29" s="270"/>
      <c r="J29" s="270"/>
    </row>
    <row r="30" spans="2:10" ht="27.75" customHeight="1">
      <c r="B30" s="270" t="s">
        <v>628</v>
      </c>
      <c r="C30" s="270"/>
      <c r="D30" s="270"/>
      <c r="E30" s="270"/>
      <c r="F30" s="270"/>
      <c r="G30" s="656"/>
      <c r="H30" s="656"/>
      <c r="I30" s="271" t="s">
        <v>629</v>
      </c>
      <c r="J30" s="270"/>
    </row>
    <row r="31" spans="2:10" ht="27.75" customHeight="1">
      <c r="B31" s="270"/>
      <c r="C31" s="275" t="s">
        <v>630</v>
      </c>
      <c r="D31" s="270"/>
      <c r="E31" s="270"/>
      <c r="F31" s="270"/>
      <c r="G31" s="270"/>
      <c r="H31" s="270"/>
      <c r="I31" s="270"/>
      <c r="J31" s="270"/>
    </row>
  </sheetData>
  <sheetProtection/>
  <mergeCells count="7">
    <mergeCell ref="G30:H30"/>
    <mergeCell ref="B2:J2"/>
    <mergeCell ref="B4:J4"/>
    <mergeCell ref="B8:B22"/>
    <mergeCell ref="C8:E8"/>
    <mergeCell ref="F8:G8"/>
    <mergeCell ref="H8:J8"/>
  </mergeCells>
  <printOptions horizontalCentered="1" verticalCentered="1"/>
  <pageMargins left="0.87" right="0.65" top="0.79" bottom="0.65" header="0.5118110236220472" footer="0.5118110236220472"/>
  <pageSetup blackAndWhite="1" horizontalDpi="600" verticalDpi="600" orientation="portrait" paperSize="9" scale="75" r:id="rId2"/>
  <legacyDrawing r:id="rId1"/>
</worksheet>
</file>

<file path=xl/worksheets/sheet8.xml><?xml version="1.0" encoding="utf-8"?>
<worksheet xmlns="http://schemas.openxmlformats.org/spreadsheetml/2006/main" xmlns:r="http://schemas.openxmlformats.org/officeDocument/2006/relationships">
  <sheetPr>
    <tabColor theme="9" tint="0.5999600291252136"/>
  </sheetPr>
  <dimension ref="B2:J31"/>
  <sheetViews>
    <sheetView view="pageBreakPreview" zoomScaleNormal="70" zoomScaleSheetLayoutView="100" zoomScalePageLayoutView="0" workbookViewId="0" topLeftCell="A1">
      <selection activeCell="B2" sqref="B2:J2"/>
    </sheetView>
  </sheetViews>
  <sheetFormatPr defaultColWidth="8.796875" defaultRowHeight="15"/>
  <cols>
    <col min="1" max="1" width="4" style="0" customWidth="1"/>
    <col min="2" max="2" width="4.59765625" style="0" customWidth="1"/>
    <col min="3" max="3" width="12.59765625" style="0" customWidth="1"/>
    <col min="4" max="4" width="12.5" style="0" customWidth="1"/>
    <col min="5" max="5" width="2.69921875" style="0" customWidth="1"/>
    <col min="6" max="6" width="24.69921875" style="0" customWidth="1"/>
    <col min="7" max="7" width="11.3984375" style="0" customWidth="1"/>
    <col min="8" max="8" width="21.59765625" style="0" customWidth="1"/>
    <col min="9" max="9" width="12.3984375" style="0" customWidth="1"/>
    <col min="10" max="10" width="4.09765625" style="0" customWidth="1"/>
  </cols>
  <sheetData>
    <row r="2" spans="2:10" ht="27.75" customHeight="1">
      <c r="B2" s="657" t="s">
        <v>156</v>
      </c>
      <c r="C2" s="657"/>
      <c r="D2" s="657"/>
      <c r="E2" s="657"/>
      <c r="F2" s="657"/>
      <c r="G2" s="657"/>
      <c r="H2" s="657"/>
      <c r="I2" s="657"/>
      <c r="J2" s="657"/>
    </row>
    <row r="3" spans="2:10" ht="23.25" customHeight="1">
      <c r="B3" s="259"/>
      <c r="C3" s="259"/>
      <c r="D3" s="259"/>
      <c r="E3" s="259"/>
      <c r="F3" s="259"/>
      <c r="G3" s="259"/>
      <c r="H3" s="259"/>
      <c r="I3" s="259"/>
      <c r="J3" s="259"/>
    </row>
    <row r="4" spans="2:10" ht="27.75" customHeight="1">
      <c r="B4" s="658" t="s">
        <v>154</v>
      </c>
      <c r="C4" s="658"/>
      <c r="D4" s="658"/>
      <c r="E4" s="658"/>
      <c r="F4" s="658"/>
      <c r="G4" s="658"/>
      <c r="H4" s="658"/>
      <c r="I4" s="658"/>
      <c r="J4" s="658"/>
    </row>
    <row r="5" spans="2:10" ht="23.25" customHeight="1">
      <c r="B5" s="259"/>
      <c r="C5" s="259"/>
      <c r="D5" s="259"/>
      <c r="E5" s="259"/>
      <c r="F5" s="259"/>
      <c r="G5" s="259"/>
      <c r="H5" s="259"/>
      <c r="I5" s="259"/>
      <c r="J5" s="259"/>
    </row>
    <row r="6" spans="2:10" ht="27.75" customHeight="1">
      <c r="B6" s="259" t="s">
        <v>602</v>
      </c>
      <c r="C6" s="259"/>
      <c r="D6" s="259"/>
      <c r="E6" s="259"/>
      <c r="F6" s="259"/>
      <c r="G6" s="259"/>
      <c r="H6" s="259"/>
      <c r="I6" s="259"/>
      <c r="J6" s="259"/>
    </row>
    <row r="7" spans="2:10" ht="23.25" customHeight="1">
      <c r="B7" s="259"/>
      <c r="C7" s="259"/>
      <c r="D7" s="259"/>
      <c r="E7" s="259"/>
      <c r="F7" s="259"/>
      <c r="G7" s="259"/>
      <c r="H7" s="259"/>
      <c r="I7" s="259"/>
      <c r="J7" s="259"/>
    </row>
    <row r="8" spans="2:10" ht="27.75" customHeight="1">
      <c r="B8" s="672" t="s">
        <v>153</v>
      </c>
      <c r="C8" s="659" t="s">
        <v>603</v>
      </c>
      <c r="D8" s="666"/>
      <c r="E8" s="667"/>
      <c r="F8" s="659" t="s">
        <v>604</v>
      </c>
      <c r="G8" s="660"/>
      <c r="H8" s="661" t="s">
        <v>605</v>
      </c>
      <c r="I8" s="334"/>
      <c r="J8" s="662"/>
    </row>
    <row r="9" spans="2:10" ht="27.75" customHeight="1">
      <c r="B9" s="673"/>
      <c r="C9" s="260" t="s">
        <v>140</v>
      </c>
      <c r="D9" s="261"/>
      <c r="E9" s="262"/>
      <c r="F9" s="260" t="s">
        <v>141</v>
      </c>
      <c r="G9" s="262"/>
      <c r="H9" s="260" t="s">
        <v>608</v>
      </c>
      <c r="I9" s="261"/>
      <c r="J9" s="262"/>
    </row>
    <row r="10" spans="2:10" ht="27.75" customHeight="1">
      <c r="B10" s="673"/>
      <c r="C10" s="263"/>
      <c r="D10" s="264"/>
      <c r="E10" s="265"/>
      <c r="F10" s="263" t="s">
        <v>609</v>
      </c>
      <c r="G10" s="265"/>
      <c r="H10" s="263" t="s">
        <v>610</v>
      </c>
      <c r="I10" s="264"/>
      <c r="J10" s="265"/>
    </row>
    <row r="11" spans="2:10" ht="27.75" customHeight="1">
      <c r="B11" s="673"/>
      <c r="C11" s="260" t="s">
        <v>146</v>
      </c>
      <c r="D11" s="261"/>
      <c r="E11" s="262"/>
      <c r="F11" s="260" t="s">
        <v>142</v>
      </c>
      <c r="G11" s="262"/>
      <c r="H11" s="260" t="s">
        <v>613</v>
      </c>
      <c r="I11" s="261"/>
      <c r="J11" s="262"/>
    </row>
    <row r="12" spans="2:10" ht="27.75" customHeight="1">
      <c r="B12" s="673"/>
      <c r="C12" s="263"/>
      <c r="D12" s="264"/>
      <c r="E12" s="265"/>
      <c r="F12" s="263" t="s">
        <v>609</v>
      </c>
      <c r="G12" s="265"/>
      <c r="H12" s="263" t="s">
        <v>610</v>
      </c>
      <c r="I12" s="264"/>
      <c r="J12" s="265"/>
    </row>
    <row r="13" spans="2:10" ht="27.75" customHeight="1">
      <c r="B13" s="673"/>
      <c r="C13" s="260" t="s">
        <v>147</v>
      </c>
      <c r="D13" s="261"/>
      <c r="E13" s="262"/>
      <c r="F13" s="260" t="s">
        <v>143</v>
      </c>
      <c r="G13" s="262"/>
      <c r="H13" s="260" t="s">
        <v>616</v>
      </c>
      <c r="I13" s="261"/>
      <c r="J13" s="262"/>
    </row>
    <row r="14" spans="2:10" ht="27.75" customHeight="1">
      <c r="B14" s="673"/>
      <c r="C14" s="266"/>
      <c r="D14" s="267"/>
      <c r="E14" s="268"/>
      <c r="F14" s="266" t="s">
        <v>609</v>
      </c>
      <c r="G14" s="268"/>
      <c r="H14" s="266" t="s">
        <v>617</v>
      </c>
      <c r="I14" s="267"/>
      <c r="J14" s="268"/>
    </row>
    <row r="15" spans="2:10" ht="27.75" customHeight="1">
      <c r="B15" s="673"/>
      <c r="C15" s="263" t="s">
        <v>148</v>
      </c>
      <c r="D15" s="264"/>
      <c r="E15" s="265"/>
      <c r="F15" s="263" t="s">
        <v>144</v>
      </c>
      <c r="G15" s="265"/>
      <c r="H15" s="260" t="s">
        <v>616</v>
      </c>
      <c r="I15" s="264"/>
      <c r="J15" s="265"/>
    </row>
    <row r="16" spans="2:10" ht="27.75" customHeight="1">
      <c r="B16" s="673"/>
      <c r="C16" s="266"/>
      <c r="D16" s="267"/>
      <c r="E16" s="268"/>
      <c r="F16" s="266" t="s">
        <v>609</v>
      </c>
      <c r="G16" s="268"/>
      <c r="H16" s="266" t="s">
        <v>617</v>
      </c>
      <c r="I16" s="267"/>
      <c r="J16" s="268"/>
    </row>
    <row r="17" spans="2:10" ht="27.75" customHeight="1">
      <c r="B17" s="673"/>
      <c r="C17" s="260" t="s">
        <v>149</v>
      </c>
      <c r="D17" s="261"/>
      <c r="E17" s="262"/>
      <c r="F17" s="260" t="s">
        <v>145</v>
      </c>
      <c r="G17" s="262"/>
      <c r="H17" s="260" t="s">
        <v>599</v>
      </c>
      <c r="I17" s="261"/>
      <c r="J17" s="262"/>
    </row>
    <row r="18" spans="2:10" ht="27.75" customHeight="1">
      <c r="B18" s="673"/>
      <c r="C18" s="263"/>
      <c r="D18" s="264"/>
      <c r="E18" s="265"/>
      <c r="F18" s="263" t="s">
        <v>609</v>
      </c>
      <c r="G18" s="265"/>
      <c r="H18" s="263" t="s">
        <v>617</v>
      </c>
      <c r="I18" s="264"/>
      <c r="J18" s="265"/>
    </row>
    <row r="19" spans="2:10" ht="27.75" customHeight="1">
      <c r="B19" s="673"/>
      <c r="C19" s="260" t="s">
        <v>150</v>
      </c>
      <c r="D19" s="261"/>
      <c r="E19" s="262" t="s">
        <v>250</v>
      </c>
      <c r="F19" s="260" t="s">
        <v>136</v>
      </c>
      <c r="G19" s="262"/>
      <c r="H19" s="260" t="s">
        <v>599</v>
      </c>
      <c r="I19" s="261"/>
      <c r="J19" s="262"/>
    </row>
    <row r="20" spans="2:10" ht="27.75" customHeight="1">
      <c r="B20" s="673"/>
      <c r="C20" s="668" t="s">
        <v>151</v>
      </c>
      <c r="D20" s="669"/>
      <c r="E20" s="268"/>
      <c r="F20" s="266" t="s">
        <v>609</v>
      </c>
      <c r="G20" s="268"/>
      <c r="H20" s="266" t="s">
        <v>617</v>
      </c>
      <c r="I20" s="267"/>
      <c r="J20" s="268"/>
    </row>
    <row r="21" spans="2:10" ht="27.75" customHeight="1">
      <c r="B21" s="673"/>
      <c r="C21" s="260"/>
      <c r="D21" s="261"/>
      <c r="E21" s="261"/>
      <c r="F21" s="260"/>
      <c r="G21" s="262"/>
      <c r="H21" s="260"/>
      <c r="I21" s="261"/>
      <c r="J21" s="262"/>
    </row>
    <row r="22" spans="2:10" ht="27.75" customHeight="1">
      <c r="B22" s="674"/>
      <c r="C22" s="266"/>
      <c r="D22" s="267"/>
      <c r="E22" s="268"/>
      <c r="F22" s="266"/>
      <c r="G22" s="268"/>
      <c r="H22" s="266"/>
      <c r="I22" s="267"/>
      <c r="J22" s="268"/>
    </row>
    <row r="23" spans="2:10" ht="27.75" customHeight="1">
      <c r="B23" s="259"/>
      <c r="C23" s="259"/>
      <c r="D23" s="259"/>
      <c r="E23" s="259"/>
      <c r="F23" s="259"/>
      <c r="G23" s="259"/>
      <c r="H23" s="259"/>
      <c r="I23" s="259"/>
      <c r="J23" s="259"/>
    </row>
    <row r="24" spans="2:10" ht="40.5" customHeight="1">
      <c r="B24" s="259"/>
      <c r="C24" s="259"/>
      <c r="D24" s="259"/>
      <c r="E24" s="259"/>
      <c r="F24" s="259"/>
      <c r="G24" s="259"/>
      <c r="H24" s="269"/>
      <c r="I24" s="259"/>
      <c r="J24" s="259"/>
    </row>
    <row r="25" spans="2:10" ht="27.75" customHeight="1">
      <c r="B25" s="270" t="s">
        <v>624</v>
      </c>
      <c r="C25" s="270"/>
      <c r="D25" s="270"/>
      <c r="E25" s="270"/>
      <c r="F25" s="270"/>
      <c r="G25" s="656"/>
      <c r="H25" s="656"/>
      <c r="I25" s="271" t="s">
        <v>629</v>
      </c>
      <c r="J25" s="270"/>
    </row>
    <row r="26" spans="2:10" ht="42.75" customHeight="1">
      <c r="B26" s="270"/>
      <c r="C26" s="670" t="s">
        <v>152</v>
      </c>
      <c r="D26" s="671"/>
      <c r="E26" s="671"/>
      <c r="F26" s="671"/>
      <c r="G26" s="259"/>
      <c r="H26" s="269"/>
      <c r="I26" s="259"/>
      <c r="J26" s="270"/>
    </row>
    <row r="27" spans="2:10" ht="59.25" customHeight="1">
      <c r="B27" s="270"/>
      <c r="C27" s="270"/>
      <c r="D27" s="270"/>
      <c r="E27" s="270"/>
      <c r="F27" s="270"/>
      <c r="G27" s="270"/>
      <c r="H27" s="270"/>
      <c r="I27" s="270"/>
      <c r="J27" s="270"/>
    </row>
    <row r="28" spans="2:10" ht="27.75" customHeight="1">
      <c r="B28" s="270" t="s">
        <v>627</v>
      </c>
      <c r="C28" s="270"/>
      <c r="D28" s="270"/>
      <c r="E28" s="270"/>
      <c r="F28" s="270"/>
      <c r="G28" s="270"/>
      <c r="H28" s="270" t="s">
        <v>631</v>
      </c>
      <c r="I28" s="270"/>
      <c r="J28" s="270"/>
    </row>
    <row r="29" spans="2:10" ht="88.5" customHeight="1">
      <c r="B29" s="270"/>
      <c r="C29" s="275" t="s">
        <v>126</v>
      </c>
      <c r="D29" s="270"/>
      <c r="E29" s="270"/>
      <c r="F29" s="270"/>
      <c r="G29" s="270"/>
      <c r="H29" s="270"/>
      <c r="I29" s="270"/>
      <c r="J29" s="270"/>
    </row>
    <row r="30" spans="2:10" ht="27.75" customHeight="1">
      <c r="B30" s="270" t="s">
        <v>628</v>
      </c>
      <c r="C30" s="270"/>
      <c r="D30" s="270"/>
      <c r="E30" s="270"/>
      <c r="F30" s="270"/>
      <c r="G30" s="656"/>
      <c r="H30" s="656"/>
      <c r="I30" s="271" t="s">
        <v>629</v>
      </c>
      <c r="J30" s="270"/>
    </row>
    <row r="31" spans="2:10" ht="27.75" customHeight="1">
      <c r="B31" s="270"/>
      <c r="C31" s="275" t="s">
        <v>630</v>
      </c>
      <c r="D31" s="270"/>
      <c r="E31" s="270"/>
      <c r="F31" s="270"/>
      <c r="G31" s="270"/>
      <c r="H31" s="270"/>
      <c r="I31" s="270"/>
      <c r="J31" s="270"/>
    </row>
  </sheetData>
  <sheetProtection/>
  <mergeCells count="10">
    <mergeCell ref="G30:H30"/>
    <mergeCell ref="C20:D20"/>
    <mergeCell ref="G25:H25"/>
    <mergeCell ref="C26:F26"/>
    <mergeCell ref="B2:J2"/>
    <mergeCell ref="B4:J4"/>
    <mergeCell ref="B8:B22"/>
    <mergeCell ref="C8:E8"/>
    <mergeCell ref="F8:G8"/>
    <mergeCell ref="H8:J8"/>
  </mergeCells>
  <printOptions horizontalCentered="1" verticalCentered="1"/>
  <pageMargins left="0.87" right="0.65" top="0.79" bottom="0.65" header="0.5118110236220472" footer="0.5118110236220472"/>
  <pageSetup blackAndWhite="1" horizontalDpi="600" verticalDpi="600" orientation="portrait" paperSize="9" scale="75" r:id="rId2"/>
  <legacyDrawing r:id="rId1"/>
</worksheet>
</file>

<file path=xl/worksheets/sheet9.xml><?xml version="1.0" encoding="utf-8"?>
<worksheet xmlns="http://schemas.openxmlformats.org/spreadsheetml/2006/main" xmlns:r="http://schemas.openxmlformats.org/officeDocument/2006/relationships">
  <sheetPr>
    <tabColor theme="9" tint="0.5999600291252136"/>
  </sheetPr>
  <dimension ref="A2:F47"/>
  <sheetViews>
    <sheetView view="pageBreakPreview" zoomScaleNormal="70" zoomScaleSheetLayoutView="100" zoomScalePageLayoutView="0" workbookViewId="0" topLeftCell="A1">
      <selection activeCell="B2" sqref="B2"/>
    </sheetView>
  </sheetViews>
  <sheetFormatPr defaultColWidth="8.796875" defaultRowHeight="15"/>
  <cols>
    <col min="2" max="2" width="24.3984375" style="0" customWidth="1"/>
    <col min="3" max="3" width="26.5" style="0" customWidth="1"/>
    <col min="4" max="4" width="36.3984375" style="0" customWidth="1"/>
    <col min="5" max="5" width="4.69921875" style="0" customWidth="1"/>
    <col min="6" max="6" width="17.59765625" style="0" customWidth="1"/>
  </cols>
  <sheetData>
    <row r="2" spans="1:4" s="59" customFormat="1" ht="18" customHeight="1">
      <c r="A2" s="59" t="s">
        <v>632</v>
      </c>
      <c r="B2" s="1" t="s">
        <v>633</v>
      </c>
      <c r="C2" s="1"/>
      <c r="D2" s="276"/>
    </row>
    <row r="3" spans="2:4" s="59" customFormat="1" ht="22.5" customHeight="1">
      <c r="B3" s="1"/>
      <c r="C3" s="1"/>
      <c r="D3" s="1"/>
    </row>
    <row r="4" spans="2:4" s="59" customFormat="1" ht="20.25" customHeight="1">
      <c r="B4" s="1" t="s">
        <v>634</v>
      </c>
      <c r="C4" s="1"/>
      <c r="D4" s="1"/>
    </row>
    <row r="5" spans="2:4" s="59" customFormat="1" ht="20.25" customHeight="1">
      <c r="B5" s="255" t="s">
        <v>635</v>
      </c>
      <c r="C5" s="255" t="s">
        <v>226</v>
      </c>
      <c r="D5" s="255" t="s">
        <v>637</v>
      </c>
    </row>
    <row r="6" spans="2:4" s="59" customFormat="1" ht="19.5" customHeight="1">
      <c r="B6" s="256" t="s">
        <v>636</v>
      </c>
      <c r="C6" s="256"/>
      <c r="D6" s="256"/>
    </row>
    <row r="7" spans="2:4" s="59" customFormat="1" ht="40.5" customHeight="1">
      <c r="B7" s="272"/>
      <c r="C7" s="254"/>
      <c r="D7" s="254"/>
    </row>
    <row r="8" spans="2:4" s="59" customFormat="1" ht="40.5" customHeight="1">
      <c r="B8" s="272"/>
      <c r="C8" s="254"/>
      <c r="D8" s="254"/>
    </row>
    <row r="9" spans="2:4" s="59" customFormat="1" ht="40.5" customHeight="1">
      <c r="B9" s="272"/>
      <c r="C9" s="254"/>
      <c r="D9" s="254"/>
    </row>
    <row r="10" spans="2:4" s="59" customFormat="1" ht="40.5" customHeight="1">
      <c r="B10" s="272"/>
      <c r="C10" s="254"/>
      <c r="D10" s="254"/>
    </row>
    <row r="11" spans="2:4" s="59" customFormat="1" ht="40.5" customHeight="1">
      <c r="B11" s="272"/>
      <c r="C11" s="254"/>
      <c r="D11" s="254"/>
    </row>
    <row r="12" spans="2:4" s="59" customFormat="1" ht="40.5" customHeight="1">
      <c r="B12" s="272"/>
      <c r="C12" s="254"/>
      <c r="D12" s="254"/>
    </row>
    <row r="13" spans="2:4" s="59" customFormat="1" ht="40.5" customHeight="1">
      <c r="B13" s="272"/>
      <c r="C13" s="254"/>
      <c r="D13" s="254"/>
    </row>
    <row r="14" spans="2:4" s="59" customFormat="1" ht="40.5" customHeight="1">
      <c r="B14" s="272"/>
      <c r="C14" s="254"/>
      <c r="D14" s="254"/>
    </row>
    <row r="15" spans="2:4" s="59" customFormat="1" ht="40.5" customHeight="1">
      <c r="B15" s="272"/>
      <c r="C15" s="254"/>
      <c r="D15" s="254"/>
    </row>
    <row r="16" spans="2:4" s="59" customFormat="1" ht="40.5" customHeight="1">
      <c r="B16" s="272"/>
      <c r="C16" s="254"/>
      <c r="D16" s="254"/>
    </row>
    <row r="17" spans="2:4" s="59" customFormat="1" ht="40.5" customHeight="1">
      <c r="B17" s="272"/>
      <c r="C17" s="254"/>
      <c r="D17" s="254"/>
    </row>
    <row r="18" spans="2:4" s="59" customFormat="1" ht="40.5" customHeight="1">
      <c r="B18" s="272"/>
      <c r="C18" s="254"/>
      <c r="D18" s="254"/>
    </row>
    <row r="19" spans="2:4" s="59" customFormat="1" ht="40.5" customHeight="1">
      <c r="B19" s="272"/>
      <c r="C19" s="254"/>
      <c r="D19" s="254"/>
    </row>
    <row r="20" spans="2:4" s="59" customFormat="1" ht="40.5" customHeight="1">
      <c r="B20" s="272"/>
      <c r="C20" s="254"/>
      <c r="D20" s="254"/>
    </row>
    <row r="21" spans="2:4" s="59" customFormat="1" ht="40.5" customHeight="1">
      <c r="B21" s="272"/>
      <c r="C21" s="254"/>
      <c r="D21" s="254"/>
    </row>
    <row r="22" spans="2:4" s="59" customFormat="1" ht="40.5" customHeight="1">
      <c r="B22" s="272"/>
      <c r="C22" s="254"/>
      <c r="D22" s="254"/>
    </row>
    <row r="23" spans="2:4" s="59" customFormat="1" ht="40.5" customHeight="1">
      <c r="B23" s="272"/>
      <c r="C23" s="254"/>
      <c r="D23" s="254"/>
    </row>
    <row r="24" spans="2:4" s="59" customFormat="1" ht="25.5" customHeight="1">
      <c r="B24" s="1" t="s">
        <v>638</v>
      </c>
      <c r="C24" s="1"/>
      <c r="D24" s="1"/>
    </row>
    <row r="25" spans="1:4" s="59" customFormat="1" ht="18" customHeight="1">
      <c r="A25" s="59" t="s">
        <v>632</v>
      </c>
      <c r="B25" s="1" t="s">
        <v>633</v>
      </c>
      <c r="C25" s="1"/>
      <c r="D25" s="276" t="s">
        <v>157</v>
      </c>
    </row>
    <row r="26" spans="2:4" s="59" customFormat="1" ht="22.5" customHeight="1">
      <c r="B26" s="1"/>
      <c r="C26" s="1"/>
      <c r="D26" s="1"/>
    </row>
    <row r="27" spans="2:4" s="59" customFormat="1" ht="20.25" customHeight="1">
      <c r="B27" s="255" t="s">
        <v>635</v>
      </c>
      <c r="C27" s="255" t="s">
        <v>226</v>
      </c>
      <c r="D27" s="255" t="s">
        <v>637</v>
      </c>
    </row>
    <row r="28" spans="2:6" s="59" customFormat="1" ht="19.5" customHeight="1">
      <c r="B28" s="256" t="s">
        <v>636</v>
      </c>
      <c r="C28" s="256"/>
      <c r="D28" s="256"/>
      <c r="F28" s="59" t="s">
        <v>158</v>
      </c>
    </row>
    <row r="29" spans="2:6" s="59" customFormat="1" ht="40.5" customHeight="1">
      <c r="B29" s="272" t="s">
        <v>159</v>
      </c>
      <c r="C29" s="254" t="s">
        <v>639</v>
      </c>
      <c r="D29" s="254" t="s">
        <v>657</v>
      </c>
      <c r="F29" s="59" t="s">
        <v>160</v>
      </c>
    </row>
    <row r="30" spans="2:6" s="59" customFormat="1" ht="40.5" customHeight="1">
      <c r="B30" s="272" t="s">
        <v>643</v>
      </c>
      <c r="C30" s="254" t="s">
        <v>640</v>
      </c>
      <c r="D30" s="254" t="s">
        <v>658</v>
      </c>
      <c r="F30" s="59" t="s">
        <v>161</v>
      </c>
    </row>
    <row r="31" spans="2:6" s="59" customFormat="1" ht="40.5" customHeight="1">
      <c r="B31" s="272" t="s">
        <v>643</v>
      </c>
      <c r="C31" s="254" t="s">
        <v>641</v>
      </c>
      <c r="D31" s="254" t="s">
        <v>659</v>
      </c>
      <c r="F31" s="59" t="s">
        <v>162</v>
      </c>
    </row>
    <row r="32" spans="2:6" s="59" customFormat="1" ht="40.5" customHeight="1">
      <c r="B32" s="272" t="s">
        <v>643</v>
      </c>
      <c r="C32" s="254" t="s">
        <v>642</v>
      </c>
      <c r="D32" s="254" t="s">
        <v>660</v>
      </c>
      <c r="F32" s="59" t="s">
        <v>163</v>
      </c>
    </row>
    <row r="33" spans="2:6" s="59" customFormat="1" ht="40.5" customHeight="1">
      <c r="B33" s="272" t="s">
        <v>643</v>
      </c>
      <c r="C33" s="254" t="s">
        <v>661</v>
      </c>
      <c r="D33" s="254" t="s">
        <v>656</v>
      </c>
      <c r="F33" s="59" t="s">
        <v>164</v>
      </c>
    </row>
    <row r="34" spans="2:6" s="59" customFormat="1" ht="40.5" customHeight="1">
      <c r="B34" s="272" t="s">
        <v>644</v>
      </c>
      <c r="C34" s="254" t="s">
        <v>645</v>
      </c>
      <c r="D34" s="254" t="s">
        <v>662</v>
      </c>
      <c r="F34" s="59" t="s">
        <v>165</v>
      </c>
    </row>
    <row r="35" spans="2:6" s="59" customFormat="1" ht="40.5" customHeight="1">
      <c r="B35" s="272" t="s">
        <v>651</v>
      </c>
      <c r="C35" s="254" t="s">
        <v>646</v>
      </c>
      <c r="D35" s="254" t="s">
        <v>663</v>
      </c>
      <c r="F35" s="59" t="s">
        <v>166</v>
      </c>
    </row>
    <row r="36" spans="2:6" s="59" customFormat="1" ht="40.5" customHeight="1">
      <c r="B36" s="272" t="s">
        <v>652</v>
      </c>
      <c r="C36" s="254" t="s">
        <v>647</v>
      </c>
      <c r="D36" s="254" t="s">
        <v>648</v>
      </c>
      <c r="F36" s="59" t="s">
        <v>167</v>
      </c>
    </row>
    <row r="37" spans="2:6" s="59" customFormat="1" ht="40.5" customHeight="1">
      <c r="B37" s="272" t="s">
        <v>664</v>
      </c>
      <c r="C37" s="254" t="s">
        <v>665</v>
      </c>
      <c r="D37" s="254" t="s">
        <v>666</v>
      </c>
      <c r="F37" s="59" t="s">
        <v>168</v>
      </c>
    </row>
    <row r="38" spans="2:6" s="59" customFormat="1" ht="40.5" customHeight="1">
      <c r="B38" s="272" t="s">
        <v>643</v>
      </c>
      <c r="C38" s="254" t="s">
        <v>667</v>
      </c>
      <c r="D38" s="254" t="s">
        <v>668</v>
      </c>
      <c r="F38" s="59" t="s">
        <v>169</v>
      </c>
    </row>
    <row r="39" spans="2:6" s="59" customFormat="1" ht="40.5" customHeight="1">
      <c r="B39" s="272" t="s">
        <v>643</v>
      </c>
      <c r="C39" s="254" t="s">
        <v>649</v>
      </c>
      <c r="D39" s="254" t="s">
        <v>650</v>
      </c>
      <c r="F39" s="59" t="s">
        <v>170</v>
      </c>
    </row>
    <row r="40" spans="2:6" s="59" customFormat="1" ht="40.5" customHeight="1">
      <c r="B40" s="272" t="s">
        <v>643</v>
      </c>
      <c r="C40" s="254" t="s">
        <v>669</v>
      </c>
      <c r="D40" s="254" t="s">
        <v>653</v>
      </c>
      <c r="F40" s="59" t="s">
        <v>171</v>
      </c>
    </row>
    <row r="41" spans="2:6" s="59" customFormat="1" ht="40.5" customHeight="1">
      <c r="B41" s="272" t="s">
        <v>655</v>
      </c>
      <c r="C41" s="254" t="s">
        <v>654</v>
      </c>
      <c r="D41" s="254" t="s">
        <v>0</v>
      </c>
      <c r="F41" s="59" t="s">
        <v>172</v>
      </c>
    </row>
    <row r="42" spans="2:4" s="59" customFormat="1" ht="40.5" customHeight="1">
      <c r="B42" s="272"/>
      <c r="C42" s="254"/>
      <c r="D42" s="254"/>
    </row>
    <row r="43" spans="2:4" s="59" customFormat="1" ht="40.5" customHeight="1">
      <c r="B43" s="272"/>
      <c r="C43" s="254"/>
      <c r="D43" s="254"/>
    </row>
    <row r="44" spans="2:4" s="59" customFormat="1" ht="40.5" customHeight="1">
      <c r="B44" s="272"/>
      <c r="C44" s="254"/>
      <c r="D44" s="254"/>
    </row>
    <row r="45" spans="2:4" s="59" customFormat="1" ht="40.5" customHeight="1">
      <c r="B45" s="272"/>
      <c r="C45" s="254"/>
      <c r="D45" s="254"/>
    </row>
    <row r="46" spans="2:4" s="59" customFormat="1" ht="40.5" customHeight="1">
      <c r="B46" s="272"/>
      <c r="C46" s="254"/>
      <c r="D46" s="254"/>
    </row>
    <row r="47" spans="2:4" s="59" customFormat="1" ht="25.5" customHeight="1">
      <c r="B47" s="1" t="s">
        <v>638</v>
      </c>
      <c r="C47" s="1"/>
      <c r="D47" s="1"/>
    </row>
  </sheetData>
  <sheetProtection/>
  <printOptions horizontalCentered="1" verticalCentered="1"/>
  <pageMargins left="0.67" right="0.29" top="0.54" bottom="0.3" header="0.4" footer="0.21"/>
  <pageSetup blackAndWhite="1" horizontalDpi="600" verticalDpi="600" orientation="portrait" paperSize="9" scale="99" r:id="rId1"/>
  <rowBreaks count="1" manualBreakCount="1">
    <brk id="24" min="1"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2021-06-30T06:17:30Z</dcterms:modified>
  <cp:category/>
  <cp:version/>
  <cp:contentType/>
  <cp:contentStatus/>
</cp:coreProperties>
</file>