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5700建築指導課\03 建築指導係\110建築台帳電子化\◆002\"/>
    </mc:Choice>
  </mc:AlternateContent>
  <bookViews>
    <workbookView xWindow="240" yWindow="75" windowWidth="11715" windowHeight="8670" tabRatio="808"/>
  </bookViews>
  <sheets>
    <sheet name="委託表紙" sheetId="25" r:id="rId1"/>
    <sheet name="入力業務委託内訳書（R4、R5）" sheetId="24" r:id="rId2"/>
    <sheet name="窓口システム委託内訳書（R4、R5）" sheetId="26" r:id="rId3"/>
    <sheet name="賃貸借表紙・内訳書" sheetId="28" r:id="rId4"/>
  </sheets>
  <definedNames>
    <definedName name="_xlnm.Print_Area" localSheetId="0">委託表紙!$B$1:$K$52</definedName>
    <definedName name="_xlnm.Print_Area" localSheetId="2">'窓口システム委託内訳書（R4、R5）'!$B$1:$J$60</definedName>
    <definedName name="_xlnm.Print_Area" localSheetId="3">賃貸借表紙・内訳書!$B$1:$J$56</definedName>
    <definedName name="_xlnm.Print_Area" localSheetId="1">'入力業務委託内訳書（R4、R5）'!$B$1:$J$60</definedName>
  </definedNames>
  <calcPr calcId="152511"/>
</workbook>
</file>

<file path=xl/calcChain.xml><?xml version="1.0" encoding="utf-8"?>
<calcChain xmlns="http://schemas.openxmlformats.org/spreadsheetml/2006/main">
  <c r="G33" i="28" l="1"/>
  <c r="G38" i="28"/>
  <c r="G26" i="28"/>
</calcChain>
</file>

<file path=xl/sharedStrings.xml><?xml version="1.0" encoding="utf-8"?>
<sst xmlns="http://schemas.openxmlformats.org/spreadsheetml/2006/main" count="206" uniqueCount="86">
  <si>
    <t>委　託　名</t>
    <rPh sb="0" eb="1">
      <t>イ</t>
    </rPh>
    <rPh sb="2" eb="3">
      <t>コトヅケ</t>
    </rPh>
    <rPh sb="4" eb="5">
      <t>メイ</t>
    </rPh>
    <phoneticPr fontId="1"/>
  </si>
  <si>
    <t>円</t>
    <rPh sb="0" eb="1">
      <t>エン</t>
    </rPh>
    <phoneticPr fontId="1"/>
  </si>
  <si>
    <t>委託概要</t>
    <rPh sb="0" eb="2">
      <t>イタク</t>
    </rPh>
    <rPh sb="2" eb="4">
      <t>ガイヨウ</t>
    </rPh>
    <phoneticPr fontId="1"/>
  </si>
  <si>
    <t>備　　　考</t>
    <rPh sb="0" eb="1">
      <t>ソナエ</t>
    </rPh>
    <rPh sb="4" eb="5">
      <t>コウ</t>
    </rPh>
    <phoneticPr fontId="1"/>
  </si>
  <si>
    <t>項　　　　　　目</t>
    <rPh sb="0" eb="1">
      <t>コウ</t>
    </rPh>
    <rPh sb="7" eb="8">
      <t>メ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</si>
  <si>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</si>
  <si>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</si>
  <si>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</si>
  <si>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</si>
  <si>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ソナエ</t>
    </rPh>
    <rPh sb="2" eb="3">
      <t>コウ</t>
    </rPh>
    <phoneticPr fontId="1"/>
  </si>
  <si>
    <t>　</t>
    <phoneticPr fontId="1"/>
  </si>
  <si>
    <t>式</t>
    <rPh sb="0" eb="1">
      <t>シキ</t>
    </rPh>
    <phoneticPr fontId="1"/>
  </si>
  <si>
    <t>データ作成</t>
    <rPh sb="3" eb="5">
      <t>サクセイ</t>
    </rPh>
    <phoneticPr fontId="1"/>
  </si>
  <si>
    <t>　概要書データリネーム等整備</t>
    <rPh sb="1" eb="4">
      <t>ガイヨウショ</t>
    </rPh>
    <rPh sb="11" eb="12">
      <t>ナド</t>
    </rPh>
    <rPh sb="12" eb="14">
      <t>セイビ</t>
    </rPh>
    <phoneticPr fontId="1"/>
  </si>
  <si>
    <t>　確認申請台帳入力</t>
    <rPh sb="1" eb="3">
      <t>カクニン</t>
    </rPh>
    <rPh sb="3" eb="5">
      <t>シンセイ</t>
    </rPh>
    <rPh sb="5" eb="7">
      <t>ダイチョウ</t>
    </rPh>
    <rPh sb="7" eb="9">
      <t>ニュウリョク</t>
    </rPh>
    <phoneticPr fontId="1"/>
  </si>
  <si>
    <t>　地図情報位置特定</t>
    <rPh sb="1" eb="3">
      <t>チズ</t>
    </rPh>
    <rPh sb="3" eb="5">
      <t>ジョウホウ</t>
    </rPh>
    <rPh sb="5" eb="7">
      <t>イチ</t>
    </rPh>
    <rPh sb="7" eb="9">
      <t>トクテイ</t>
    </rPh>
    <phoneticPr fontId="1"/>
  </si>
  <si>
    <t>　その他打合せ等</t>
    <rPh sb="3" eb="4">
      <t>タ</t>
    </rPh>
    <rPh sb="4" eb="6">
      <t>ウチアワ</t>
    </rPh>
    <rPh sb="7" eb="8">
      <t>ナド</t>
    </rPh>
    <phoneticPr fontId="1"/>
  </si>
  <si>
    <t>　諸経費</t>
    <rPh sb="1" eb="4">
      <t>ショケイヒ</t>
    </rPh>
    <phoneticPr fontId="1"/>
  </si>
  <si>
    <t>合計</t>
    <rPh sb="0" eb="2">
      <t>ゴウケイ</t>
    </rPh>
    <phoneticPr fontId="1"/>
  </si>
  <si>
    <t>設計金額</t>
    <rPh sb="0" eb="2">
      <t>セッケイ</t>
    </rPh>
    <rPh sb="2" eb="4">
      <t>キンガク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</si>
  <si>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</si>
  <si>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</si>
  <si>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消費税</t>
    <rPh sb="0" eb="3">
      <t>ショウヒゼイ</t>
    </rPh>
    <phoneticPr fontId="1"/>
  </si>
  <si>
    <t xml:space="preserve">        令和４・５年度</t>
    <rPh sb="8" eb="9">
      <t>レイ</t>
    </rPh>
    <rPh sb="9" eb="10">
      <t>ワ</t>
    </rPh>
    <rPh sb="13" eb="15">
      <t>ネンド</t>
    </rPh>
    <rPh sb="14" eb="15">
      <t>ド</t>
    </rPh>
    <phoneticPr fontId="1"/>
  </si>
  <si>
    <t>　令和４年度</t>
    <rPh sb="1" eb="3">
      <t>レイワ</t>
    </rPh>
    <rPh sb="4" eb="6">
      <t>ネンド</t>
    </rPh>
    <phoneticPr fontId="1"/>
  </si>
  <si>
    <t>　令和５年度</t>
    <rPh sb="1" eb="3">
      <t>レイワ</t>
    </rPh>
    <rPh sb="4" eb="6">
      <t>ネンド</t>
    </rPh>
    <phoneticPr fontId="1"/>
  </si>
  <si>
    <t>税込</t>
    <rPh sb="0" eb="2">
      <t>ゼイコ</t>
    </rPh>
    <phoneticPr fontId="1"/>
  </si>
  <si>
    <t>合計（A+B)</t>
    <rPh sb="0" eb="2">
      <t>ゴウケイ</t>
    </rPh>
    <phoneticPr fontId="1"/>
  </si>
  <si>
    <t>合計（A）</t>
    <rPh sb="0" eb="2">
      <t>ゴウケイ</t>
    </rPh>
    <phoneticPr fontId="1"/>
  </si>
  <si>
    <t>合計（B）</t>
    <rPh sb="0" eb="2">
      <t>ゴウケイ</t>
    </rPh>
    <phoneticPr fontId="1"/>
  </si>
  <si>
    <t>小計</t>
    <rPh sb="0" eb="2">
      <t>ショウケイ</t>
    </rPh>
    <phoneticPr fontId="1"/>
  </si>
  <si>
    <t>令和４年度　窓口システム構築</t>
    <rPh sb="6" eb="8">
      <t>マドグチ</t>
    </rPh>
    <rPh sb="12" eb="14">
      <t>コウチク</t>
    </rPh>
    <phoneticPr fontId="1"/>
  </si>
  <si>
    <t>動作確認</t>
    <rPh sb="0" eb="2">
      <t>ドウサ</t>
    </rPh>
    <rPh sb="2" eb="4">
      <t>カクニン</t>
    </rPh>
    <phoneticPr fontId="1"/>
  </si>
  <si>
    <t>操作研修</t>
    <rPh sb="0" eb="2">
      <t>ソウサ</t>
    </rPh>
    <rPh sb="2" eb="4">
      <t>ケンシュウ</t>
    </rPh>
    <phoneticPr fontId="1"/>
  </si>
  <si>
    <t>作業計画</t>
    <rPh sb="0" eb="2">
      <t>サギョウ</t>
    </rPh>
    <rPh sb="2" eb="4">
      <t>ケイカク</t>
    </rPh>
    <phoneticPr fontId="1"/>
  </si>
  <si>
    <t>　※　リース料率は２％とする。</t>
    <rPh sb="6" eb="7">
      <t>リョウ</t>
    </rPh>
    <rPh sb="7" eb="8">
      <t>リツ</t>
    </rPh>
    <phoneticPr fontId="1"/>
  </si>
  <si>
    <t>　　　窓口用タッチパネルモニター1台、デスクトップ端末１台</t>
    <rPh sb="3" eb="6">
      <t>マドグチヨウ</t>
    </rPh>
    <rPh sb="17" eb="18">
      <t>ダイ</t>
    </rPh>
    <rPh sb="25" eb="27">
      <t>タンマツ</t>
    </rPh>
    <rPh sb="28" eb="29">
      <t>ダイ</t>
    </rPh>
    <phoneticPr fontId="1"/>
  </si>
  <si>
    <t>　ハード</t>
    <phoneticPr fontId="1"/>
  </si>
  <si>
    <t>　ソフト</t>
    <phoneticPr fontId="1"/>
  </si>
  <si>
    <t>　　　窓口システム構築費</t>
    <rPh sb="3" eb="5">
      <t>マドグチ</t>
    </rPh>
    <rPh sb="9" eb="11">
      <t>コウチク</t>
    </rPh>
    <rPh sb="11" eb="12">
      <t>ヒ</t>
    </rPh>
    <phoneticPr fontId="1"/>
  </si>
  <si>
    <t>　　　システム導入費</t>
    <rPh sb="7" eb="9">
      <t>ドウニュウ</t>
    </rPh>
    <rPh sb="9" eb="10">
      <t>ヒ</t>
    </rPh>
    <phoneticPr fontId="1"/>
  </si>
  <si>
    <t>　　　地図ライセンス</t>
    <rPh sb="3" eb="5">
      <t>チズ</t>
    </rPh>
    <phoneticPr fontId="1"/>
  </si>
  <si>
    <t>　システム保守</t>
    <rPh sb="5" eb="7">
      <t>ホシュ</t>
    </rPh>
    <phoneticPr fontId="1"/>
  </si>
  <si>
    <t>　　　窓口システム保守費</t>
    <rPh sb="3" eb="5">
      <t>マドグチ</t>
    </rPh>
    <rPh sb="9" eb="11">
      <t>ホシュ</t>
    </rPh>
    <rPh sb="11" eb="12">
      <t>ヒ</t>
    </rPh>
    <phoneticPr fontId="1"/>
  </si>
  <si>
    <t>　　　都市計画基本図データ更新</t>
    <rPh sb="3" eb="5">
      <t>トシ</t>
    </rPh>
    <rPh sb="5" eb="7">
      <t>ケイカク</t>
    </rPh>
    <rPh sb="7" eb="9">
      <t>キホン</t>
    </rPh>
    <rPh sb="9" eb="10">
      <t>ズ</t>
    </rPh>
    <rPh sb="13" eb="15">
      <t>コウシン</t>
    </rPh>
    <phoneticPr fontId="1"/>
  </si>
  <si>
    <t>税抜</t>
    <rPh sb="0" eb="1">
      <t>ゼイ</t>
    </rPh>
    <rPh sb="1" eb="2">
      <t>ヌ</t>
    </rPh>
    <phoneticPr fontId="1"/>
  </si>
  <si>
    <t>小計（A)</t>
    <rPh sb="0" eb="2">
      <t>ショウケイ</t>
    </rPh>
    <phoneticPr fontId="1"/>
  </si>
  <si>
    <t>小計（B）</t>
    <rPh sb="0" eb="2">
      <t>ショウケイ</t>
    </rPh>
    <phoneticPr fontId="1"/>
  </si>
  <si>
    <t>小計（C）</t>
    <rPh sb="0" eb="2">
      <t>ショウケイ</t>
    </rPh>
    <phoneticPr fontId="1"/>
  </si>
  <si>
    <t>小計（D）</t>
    <rPh sb="0" eb="2">
      <t>ショウケイ</t>
    </rPh>
    <phoneticPr fontId="1"/>
  </si>
  <si>
    <t>（A+B+C）</t>
    <phoneticPr fontId="1"/>
  </si>
  <si>
    <t>（D×0.02）</t>
    <phoneticPr fontId="1"/>
  </si>
  <si>
    <t>箇月</t>
    <rPh sb="0" eb="2">
      <t>カゲツ</t>
    </rPh>
    <phoneticPr fontId="1"/>
  </si>
  <si>
    <t>リース料率（E）</t>
    <rPh sb="3" eb="4">
      <t>リョウ</t>
    </rPh>
    <rPh sb="4" eb="5">
      <t>リツ</t>
    </rPh>
    <phoneticPr fontId="1"/>
  </si>
  <si>
    <t>消費税（F）</t>
    <rPh sb="0" eb="3">
      <t>ショウヒゼイ</t>
    </rPh>
    <phoneticPr fontId="1"/>
  </si>
  <si>
    <t>５年（60箇月）分</t>
    <rPh sb="1" eb="2">
      <t>ネン</t>
    </rPh>
    <rPh sb="5" eb="7">
      <t>カゲツ</t>
    </rPh>
    <rPh sb="8" eb="9">
      <t>ブン</t>
    </rPh>
    <phoneticPr fontId="1"/>
  </si>
  <si>
    <t>月額（E+F）</t>
    <rPh sb="0" eb="2">
      <t>ゲツガク</t>
    </rPh>
    <phoneticPr fontId="1"/>
  </si>
  <si>
    <t>１．ハード
　　窓口用タッチパネルモニター1台、デスクトップ端末1台
２．ソフト
　　窓口システム構築費、システム導入費、各種ライセンス等
３．保守費
　　５年間（60箇月）分のシステム保守、データ更新等</t>
    <rPh sb="8" eb="10">
      <t>マドグチ</t>
    </rPh>
    <rPh sb="10" eb="11">
      <t>ヨウ</t>
    </rPh>
    <rPh sb="22" eb="23">
      <t>ダイ</t>
    </rPh>
    <rPh sb="30" eb="32">
      <t>タンマツ</t>
    </rPh>
    <rPh sb="33" eb="34">
      <t>ダイ</t>
    </rPh>
    <rPh sb="46" eb="48">
      <t>マドグチ</t>
    </rPh>
    <rPh sb="52" eb="54">
      <t>コウチク</t>
    </rPh>
    <rPh sb="54" eb="55">
      <t>ヒ</t>
    </rPh>
    <rPh sb="60" eb="62">
      <t>ドウニュウ</t>
    </rPh>
    <rPh sb="62" eb="63">
      <t>ヒ</t>
    </rPh>
    <rPh sb="71" eb="72">
      <t>トウ</t>
    </rPh>
    <rPh sb="76" eb="78">
      <t>ホシュ</t>
    </rPh>
    <rPh sb="78" eb="79">
      <t>ヒ</t>
    </rPh>
    <rPh sb="83" eb="85">
      <t>ネンカン</t>
    </rPh>
    <rPh sb="88" eb="90">
      <t>カゲツ</t>
    </rPh>
    <rPh sb="91" eb="92">
      <t>ブン</t>
    </rPh>
    <rPh sb="97" eb="99">
      <t>ホシュ</t>
    </rPh>
    <rPh sb="103" eb="105">
      <t>コウシン</t>
    </rPh>
    <rPh sb="105" eb="106">
      <t>トウ</t>
    </rPh>
    <phoneticPr fontId="1"/>
  </si>
  <si>
    <t>（宛先）厚木市長</t>
  </si>
  <si>
    <t>　　　　　　</t>
  </si>
  <si>
    <t xml:space="preserve">    代表者名：　　　　　</t>
  </si>
  <si>
    <t>本件責任者氏名</t>
    <rPh sb="0" eb="2">
      <t>ホンケン</t>
    </rPh>
    <rPh sb="2" eb="5">
      <t>セキニンシャ</t>
    </rPh>
    <rPh sb="5" eb="7">
      <t>シメイ</t>
    </rPh>
    <phoneticPr fontId="3"/>
  </si>
  <si>
    <t>担当者氏名</t>
    <rPh sb="0" eb="3">
      <t>タントウシャ</t>
    </rPh>
    <rPh sb="3" eb="5">
      <t>シメイ</t>
    </rPh>
    <phoneticPr fontId="3"/>
  </si>
  <si>
    <t>所在地</t>
    <phoneticPr fontId="1"/>
  </si>
  <si>
    <t>商号又は名称</t>
    <phoneticPr fontId="1"/>
  </si>
  <si>
    <t>本件責任者連絡先</t>
    <rPh sb="0" eb="2">
      <t>ホンケン</t>
    </rPh>
    <rPh sb="2" eb="5">
      <t>セキニンシャ</t>
    </rPh>
    <rPh sb="5" eb="8">
      <t>レンラクサキ</t>
    </rPh>
    <phoneticPr fontId="3"/>
  </si>
  <si>
    <t>担当者連絡先</t>
    <rPh sb="0" eb="3">
      <t>タントウシャ</t>
    </rPh>
    <rPh sb="3" eb="6">
      <t>レンラクサキ</t>
    </rPh>
    <phoneticPr fontId="3"/>
  </si>
  <si>
    <t>：</t>
    <phoneticPr fontId="1"/>
  </si>
  <si>
    <t>見積内訳明細書</t>
    <rPh sb="0" eb="2">
      <t>ミツモリ</t>
    </rPh>
    <rPh sb="2" eb="4">
      <t>ウチワケ</t>
    </rPh>
    <rPh sb="4" eb="7">
      <t>メイサイショ</t>
    </rPh>
    <phoneticPr fontId="1"/>
  </si>
  <si>
    <t>見積内訳明細書</t>
    <phoneticPr fontId="1"/>
  </si>
  <si>
    <t>　※　ハードウェア（窓口用タッチパネル1台・デスクトップ端末1台）は一式　400,000円（税抜）とする。</t>
    <rPh sb="10" eb="13">
      <t>マドグチヨウ</t>
    </rPh>
    <rPh sb="20" eb="21">
      <t>ダイ</t>
    </rPh>
    <rPh sb="28" eb="30">
      <t>タンマツ</t>
    </rPh>
    <rPh sb="31" eb="32">
      <t>ダイ</t>
    </rPh>
    <rPh sb="34" eb="36">
      <t>イッシキ</t>
    </rPh>
    <rPh sb="44" eb="45">
      <t>エン</t>
    </rPh>
    <rPh sb="46" eb="47">
      <t>ゼイ</t>
    </rPh>
    <rPh sb="47" eb="48">
      <t>ヌ</t>
    </rPh>
    <phoneticPr fontId="1"/>
  </si>
  <si>
    <t>概要書個人情報マスキング</t>
    <rPh sb="0" eb="3">
      <t>ガイヨウショ</t>
    </rPh>
    <rPh sb="3" eb="5">
      <t>コジン</t>
    </rPh>
    <rPh sb="5" eb="7">
      <t>ジョウホウ</t>
    </rPh>
    <phoneticPr fontId="1"/>
  </si>
  <si>
    <t>見積書参考様式①</t>
    <phoneticPr fontId="1"/>
  </si>
  <si>
    <t>見積書参考様式②</t>
    <phoneticPr fontId="1"/>
  </si>
  <si>
    <t>厚木市建築確認台帳データ入力・窓口電子化業務委託</t>
    <rPh sb="0" eb="3">
      <t>アツギシ</t>
    </rPh>
    <rPh sb="3" eb="5">
      <t>ケンチク</t>
    </rPh>
    <rPh sb="5" eb="7">
      <t>カクニン</t>
    </rPh>
    <rPh sb="7" eb="9">
      <t>ダイチョウ</t>
    </rPh>
    <rPh sb="12" eb="14">
      <t>ニュウリョク</t>
    </rPh>
    <rPh sb="15" eb="17">
      <t>マドグチ</t>
    </rPh>
    <rPh sb="17" eb="20">
      <t>デンシカ</t>
    </rPh>
    <rPh sb="20" eb="22">
      <t>ギョウム</t>
    </rPh>
    <rPh sb="22" eb="24">
      <t>イタク</t>
    </rPh>
    <phoneticPr fontId="1"/>
  </si>
  <si>
    <t>令和５年度　窓口システム構築</t>
    <rPh sb="0" eb="2">
      <t>レイワ</t>
    </rPh>
    <rPh sb="3" eb="5">
      <t>ネンド</t>
    </rPh>
    <rPh sb="6" eb="8">
      <t>マドグチ</t>
    </rPh>
    <rPh sb="12" eb="14">
      <t>コウチク</t>
    </rPh>
    <phoneticPr fontId="1"/>
  </si>
  <si>
    <t>１．台帳データ作成
２．窓口システム構築</t>
    <rPh sb="2" eb="4">
      <t>ダイチョウ</t>
    </rPh>
    <rPh sb="7" eb="9">
      <t>サクセイ</t>
    </rPh>
    <rPh sb="15" eb="17">
      <t>マドグチ</t>
    </rPh>
    <rPh sb="21" eb="23">
      <t>コウチク</t>
    </rPh>
    <phoneticPr fontId="1"/>
  </si>
  <si>
    <t>　建築確認台帳データ作成業務</t>
    <rPh sb="1" eb="3">
      <t>ケンチク</t>
    </rPh>
    <rPh sb="3" eb="5">
      <t>カクニン</t>
    </rPh>
    <rPh sb="5" eb="7">
      <t>ダイチョウ</t>
    </rPh>
    <rPh sb="10" eb="12">
      <t>サクセイ</t>
    </rPh>
    <rPh sb="12" eb="14">
      <t>ギョウム</t>
    </rPh>
    <phoneticPr fontId="1"/>
  </si>
  <si>
    <t>　窓口システム構築業務</t>
    <phoneticPr fontId="1"/>
  </si>
  <si>
    <t>令和４年度　建築確認台帳データ作成業務</t>
    <rPh sb="0" eb="2">
      <t>レイワ</t>
    </rPh>
    <rPh sb="3" eb="5">
      <t>ネンド</t>
    </rPh>
    <rPh sb="6" eb="8">
      <t>ケンチク</t>
    </rPh>
    <rPh sb="8" eb="10">
      <t>カクニン</t>
    </rPh>
    <rPh sb="10" eb="12">
      <t>ダイチョウ</t>
    </rPh>
    <rPh sb="15" eb="17">
      <t>サクセイ</t>
    </rPh>
    <rPh sb="17" eb="19">
      <t>ギョウム</t>
    </rPh>
    <phoneticPr fontId="1"/>
  </si>
  <si>
    <t>令和５年度　建築確認台帳データ作成業務</t>
    <rPh sb="0" eb="2">
      <t>レイワ</t>
    </rPh>
    <rPh sb="3" eb="5">
      <t>ネンド</t>
    </rPh>
    <rPh sb="6" eb="8">
      <t>ケンチク</t>
    </rPh>
    <rPh sb="8" eb="10">
      <t>カクニン</t>
    </rPh>
    <rPh sb="10" eb="12">
      <t>ダイチョウ</t>
    </rPh>
    <rPh sb="15" eb="17">
      <t>サクセイ</t>
    </rPh>
    <rPh sb="17" eb="19">
      <t>ギョウム</t>
    </rPh>
    <phoneticPr fontId="1"/>
  </si>
  <si>
    <t>　※　窓口システム構築に係る費用は全額賃貸借で見積もるため、ありません。</t>
    <rPh sb="3" eb="5">
      <t>マドグチ</t>
    </rPh>
    <rPh sb="9" eb="11">
      <t>コウチク</t>
    </rPh>
    <rPh sb="12" eb="13">
      <t>カカワ</t>
    </rPh>
    <rPh sb="14" eb="16">
      <t>ヒヨウ</t>
    </rPh>
    <rPh sb="17" eb="19">
      <t>ゼンガク</t>
    </rPh>
    <rPh sb="19" eb="22">
      <t>チンタイシャク</t>
    </rPh>
    <rPh sb="23" eb="25">
      <t>ミツ</t>
    </rPh>
    <phoneticPr fontId="1"/>
  </si>
  <si>
    <t>　　（窓口システム構築費用がない場合の記入例）</t>
    <rPh sb="3" eb="5">
      <t>マドグチ</t>
    </rPh>
    <rPh sb="9" eb="11">
      <t>コウチク</t>
    </rPh>
    <rPh sb="11" eb="13">
      <t>ヒヨウ</t>
    </rPh>
    <rPh sb="16" eb="18">
      <t>バアイ</t>
    </rPh>
    <rPh sb="19" eb="21">
      <t>キニュウ</t>
    </rPh>
    <rPh sb="21" eb="22">
      <t>レイ</t>
    </rPh>
    <phoneticPr fontId="1"/>
  </si>
  <si>
    <t>厚木市建築確認窓口システム関連機器賃貸借</t>
    <rPh sb="0" eb="3">
      <t>アツギシ</t>
    </rPh>
    <rPh sb="3" eb="5">
      <t>ケンチク</t>
    </rPh>
    <rPh sb="5" eb="7">
      <t>カクニン</t>
    </rPh>
    <rPh sb="7" eb="9">
      <t>マドグチ</t>
    </rPh>
    <rPh sb="13" eb="15">
      <t>カンレン</t>
    </rPh>
    <rPh sb="15" eb="17">
      <t>キキ</t>
    </rPh>
    <rPh sb="17" eb="20">
      <t>チンタイシャク</t>
    </rPh>
    <phoneticPr fontId="1"/>
  </si>
  <si>
    <t>賃貸借名</t>
    <rPh sb="0" eb="3">
      <t>チンタイシャク</t>
    </rPh>
    <rPh sb="3" eb="4">
      <t>メイ</t>
    </rPh>
    <phoneticPr fontId="1"/>
  </si>
  <si>
    <t>賃貸借概要</t>
    <rPh sb="0" eb="3">
      <t>チンタイシャク</t>
    </rPh>
    <rPh sb="3" eb="5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</si>
</sst>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0.0_ "/>
    <numFmt numFmtId="177" formatCode="#,##0_ "/>
    <numFmt numFmtId="178" formatCode="&quot;¥&quot;#,##0_);[Red]\(&quot;¥&quot;#,##0\)"/>
    <numFmt numFmtId="179" formatCode="0.0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/>
    </xf>
    <xf numFmtId="177" fontId="0" fillId="0" borderId="3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14" xfId="0" applyNumberFormat="1" applyBorder="1">
      <alignment vertical="center"/>
    </xf>
    <xf numFmtId="0" fontId="0" fillId="0" borderId="14" xfId="0" applyBorder="1">
      <alignment vertical="center"/>
    </xf>
    <xf numFmtId="177" fontId="0" fillId="0" borderId="14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9" fontId="0" fillId="0" borderId="3" xfId="0" applyNumberFormat="1" applyBorder="1">
      <alignment vertical="center"/>
    </xf>
    <xf numFmtId="0" fontId="0" fillId="0" borderId="18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7" fontId="0" fillId="0" borderId="1" xfId="0" applyNumberFormat="1" applyBorder="1">
      <alignment vertical="center"/>
    </xf>
    <xf numFmtId="0" fontId="0" fillId="0" borderId="34" xfId="0" applyBorder="1" applyAlignment="1">
      <alignment vertical="center"/>
    </xf>
    <xf numFmtId="42" fontId="0" fillId="0" borderId="0" xfId="0" applyNumberFormat="1" applyBorder="1" applyAlignment="1">
      <alignment vertical="center"/>
    </xf>
    <xf numFmtId="177" fontId="0" fillId="0" borderId="3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3" xfId="0" applyNumberFormat="1" applyFont="1" applyBorder="1">
      <alignment vertical="center"/>
    </xf>
    <xf numFmtId="0" fontId="0" fillId="0" borderId="3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179" fontId="0" fillId="0" borderId="3" xfId="0" applyNumberFormat="1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9" fontId="0" fillId="0" borderId="1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0" fontId="0" fillId="0" borderId="12" xfId="0" applyFont="1" applyBorder="1" applyAlignment="1">
      <alignment horizontal="left" vertical="center"/>
    </xf>
    <xf numFmtId="177" fontId="0" fillId="0" borderId="3" xfId="0" applyNumberFormat="1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179" fontId="0" fillId="0" borderId="3" xfId="0" applyNumberFormat="1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2" xfId="0" applyFont="1" applyFill="1" applyBorder="1" applyAlignment="1">
      <alignment horizontal="center" vertical="center"/>
    </xf>
    <xf numFmtId="9" fontId="0" fillId="0" borderId="1" xfId="0" applyNumberFormat="1" applyFont="1" applyFill="1" applyBorder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6" fontId="0" fillId="0" borderId="14" xfId="0" applyNumberFormat="1" applyFont="1" applyBorder="1">
      <alignment vertical="center"/>
    </xf>
    <xf numFmtId="0" fontId="0" fillId="0" borderId="14" xfId="0" applyFont="1" applyBorder="1">
      <alignment vertical="center"/>
    </xf>
    <xf numFmtId="177" fontId="0" fillId="0" borderId="14" xfId="0" applyNumberFormat="1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2" xfId="0" applyFont="1" applyBorder="1" applyAlignment="1">
      <alignment horizontal="right" vertical="center"/>
    </xf>
    <xf numFmtId="38" fontId="0" fillId="0" borderId="3" xfId="1" applyFont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9" fontId="0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2" xfId="0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42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57" fontId="2" fillId="0" borderId="35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57" fontId="2" fillId="0" borderId="43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13</xdr:row>
      <xdr:rowOff>104775</xdr:rowOff>
    </xdr:from>
    <xdr:to>
      <xdr:col>5</xdr:col>
      <xdr:colOff>485775</xdr:colOff>
      <xdr:row>22</xdr:row>
      <xdr:rowOff>38100</xdr:rowOff>
    </xdr:to>
    <xdr:sp macro="" textlink="">
      <xdr:nvSpPr>
        <xdr:cNvPr id="2" name="正方形/長方形 1"/>
        <xdr:cNvSpPr/>
      </xdr:nvSpPr>
      <xdr:spPr>
        <a:xfrm>
          <a:off x="3248025" y="2571750"/>
          <a:ext cx="4181475" cy="16478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必要と思われる項目は追加してください。</a:t>
          </a:r>
        </a:p>
      </xdr:txBody>
    </xdr:sp>
    <xdr:clientData/>
  </xdr:twoCellAnchor>
  <xdr:twoCellAnchor>
    <xdr:from>
      <xdr:col>2</xdr:col>
      <xdr:colOff>895350</xdr:colOff>
      <xdr:row>44</xdr:row>
      <xdr:rowOff>47625</xdr:rowOff>
    </xdr:from>
    <xdr:to>
      <xdr:col>5</xdr:col>
      <xdr:colOff>485775</xdr:colOff>
      <xdr:row>52</xdr:row>
      <xdr:rowOff>171450</xdr:rowOff>
    </xdr:to>
    <xdr:sp macro="" textlink="">
      <xdr:nvSpPr>
        <xdr:cNvPr id="3" name="正方形/長方形 2"/>
        <xdr:cNvSpPr/>
      </xdr:nvSpPr>
      <xdr:spPr>
        <a:xfrm>
          <a:off x="3248025" y="8410575"/>
          <a:ext cx="4181475" cy="16478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必要と思われる項目は追加してください。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9</xdr:row>
      <xdr:rowOff>19050</xdr:rowOff>
    </xdr:from>
    <xdr:to>
      <xdr:col>5</xdr:col>
      <xdr:colOff>733425</xdr:colOff>
      <xdr:row>17</xdr:row>
      <xdr:rowOff>142875</xdr:rowOff>
    </xdr:to>
    <xdr:sp macro="" textlink="">
      <xdr:nvSpPr>
        <xdr:cNvPr id="2" name="正方形/長方形 1"/>
        <xdr:cNvSpPr/>
      </xdr:nvSpPr>
      <xdr:spPr>
        <a:xfrm>
          <a:off x="3495675" y="1724025"/>
          <a:ext cx="4181475" cy="16478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必要と思われる項目は追加してください。</a:t>
          </a:r>
        </a:p>
      </xdr:txBody>
    </xdr:sp>
    <xdr:clientData/>
  </xdr:twoCellAnchor>
  <xdr:twoCellAnchor>
    <xdr:from>
      <xdr:col>2</xdr:col>
      <xdr:colOff>1200150</xdr:colOff>
      <xdr:row>38</xdr:row>
      <xdr:rowOff>123825</xdr:rowOff>
    </xdr:from>
    <xdr:to>
      <xdr:col>5</xdr:col>
      <xdr:colOff>790575</xdr:colOff>
      <xdr:row>47</xdr:row>
      <xdr:rowOff>57150</xdr:rowOff>
    </xdr:to>
    <xdr:sp macro="" textlink="">
      <xdr:nvSpPr>
        <xdr:cNvPr id="3" name="正方形/長方形 2"/>
        <xdr:cNvSpPr/>
      </xdr:nvSpPr>
      <xdr:spPr>
        <a:xfrm>
          <a:off x="3552825" y="7343775"/>
          <a:ext cx="4181475" cy="16478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必要と思われる項目は追加してください。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47</xdr:row>
      <xdr:rowOff>0</xdr:rowOff>
    </xdr:from>
    <xdr:to>
      <xdr:col>5</xdr:col>
      <xdr:colOff>304801</xdr:colOff>
      <xdr:row>51</xdr:row>
      <xdr:rowOff>9525</xdr:rowOff>
    </xdr:to>
    <xdr:sp macro="" textlink="">
      <xdr:nvSpPr>
        <xdr:cNvPr id="2" name="正方形/長方形 1"/>
        <xdr:cNvSpPr/>
      </xdr:nvSpPr>
      <xdr:spPr>
        <a:xfrm>
          <a:off x="3133726" y="12134850"/>
          <a:ext cx="4114800" cy="7715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必要と思われる項目は追加してください。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8"/>
  <sheetViews>
    <sheetView tabSelected="1" zoomScaleNormal="100" zoomScaleSheetLayoutView="90" workbookViewId="0"/>
  </sheetViews>
  <sheetFormatPr defaultRowHeight="13.5"/>
  <cols>
    <col min="2" max="2" width="21.875" customWidth="1"/>
    <col min="3" max="3" width="35.25" customWidth="1"/>
    <col min="4" max="4" width="11.625" customWidth="1"/>
    <col min="5" max="5" width="13.375" customWidth="1"/>
    <col min="6" max="7" width="11.625" customWidth="1"/>
    <col min="8" max="9" width="6.125" customWidth="1"/>
    <col min="10" max="11" width="11.625" customWidth="1"/>
  </cols>
  <sheetData>
    <row r="1" spans="1:13" ht="28.5" customHeight="1">
      <c r="A1" s="85"/>
      <c r="B1" s="92" t="s">
        <v>72</v>
      </c>
    </row>
    <row r="3" spans="1:13" ht="17.25">
      <c r="B3" s="86" t="s">
        <v>58</v>
      </c>
    </row>
    <row r="4" spans="1:13" ht="20.100000000000001" customHeight="1">
      <c r="F4" s="94" t="s">
        <v>63</v>
      </c>
      <c r="G4" s="94"/>
      <c r="H4" t="s">
        <v>67</v>
      </c>
    </row>
    <row r="5" spans="1:13" ht="20.100000000000001" customHeight="1">
      <c r="C5" s="91"/>
      <c r="F5" s="94" t="s">
        <v>64</v>
      </c>
      <c r="G5" s="94"/>
      <c r="H5" t="s">
        <v>67</v>
      </c>
    </row>
    <row r="6" spans="1:13" ht="20.100000000000001" customHeight="1">
      <c r="F6" s="87"/>
      <c r="G6" s="88"/>
      <c r="L6" s="85" t="s">
        <v>59</v>
      </c>
      <c r="M6" s="85" t="s">
        <v>60</v>
      </c>
    </row>
    <row r="7" spans="1:13" ht="20.100000000000001" customHeight="1">
      <c r="F7" s="94" t="s">
        <v>61</v>
      </c>
      <c r="G7" s="94"/>
      <c r="H7" t="s">
        <v>67</v>
      </c>
      <c r="L7" s="85"/>
      <c r="M7" s="85"/>
    </row>
    <row r="8" spans="1:13" ht="20.100000000000001" customHeight="1">
      <c r="F8" s="94" t="s">
        <v>65</v>
      </c>
      <c r="G8" s="94"/>
      <c r="H8" t="s">
        <v>67</v>
      </c>
    </row>
    <row r="9" spans="1:13" ht="20.100000000000001" customHeight="1">
      <c r="F9" s="94" t="s">
        <v>62</v>
      </c>
      <c r="G9" s="94"/>
      <c r="H9" t="s">
        <v>67</v>
      </c>
    </row>
    <row r="10" spans="1:13" ht="20.100000000000001" customHeight="1">
      <c r="F10" s="94" t="s">
        <v>66</v>
      </c>
      <c r="G10" s="94"/>
      <c r="H10" t="s">
        <v>67</v>
      </c>
    </row>
    <row r="11" spans="1:13" ht="19.5" customHeight="1" thickBot="1"/>
    <row r="12" spans="1:13" ht="14.25" customHeight="1">
      <c r="B12" s="116" t="s">
        <v>23</v>
      </c>
      <c r="C12" s="32"/>
      <c r="D12" s="32"/>
      <c r="E12" s="32"/>
      <c r="F12" s="32"/>
      <c r="G12" s="32"/>
      <c r="H12" s="32"/>
      <c r="I12" s="32"/>
      <c r="J12" s="32"/>
      <c r="K12" s="33"/>
    </row>
    <row r="13" spans="1:13" ht="20.25" customHeight="1">
      <c r="B13" s="117"/>
      <c r="C13" s="34"/>
      <c r="D13" s="34"/>
      <c r="E13" s="34"/>
      <c r="F13" s="34"/>
      <c r="G13" s="34"/>
      <c r="H13" s="34"/>
      <c r="I13" s="34"/>
      <c r="J13" s="34"/>
      <c r="K13" s="35"/>
    </row>
    <row r="14" spans="1:13" ht="30" customHeight="1">
      <c r="B14" s="106" t="s">
        <v>0</v>
      </c>
      <c r="C14" s="119" t="s">
        <v>74</v>
      </c>
      <c r="D14" s="120"/>
      <c r="E14" s="120"/>
      <c r="F14" s="120"/>
      <c r="G14" s="120"/>
      <c r="H14" s="120"/>
      <c r="I14" s="120"/>
      <c r="J14" s="120"/>
      <c r="K14" s="121"/>
    </row>
    <row r="15" spans="1:13" ht="30" customHeight="1">
      <c r="B15" s="118"/>
      <c r="C15" s="122"/>
      <c r="D15" s="123"/>
      <c r="E15" s="123"/>
      <c r="F15" s="123"/>
      <c r="G15" s="123"/>
      <c r="H15" s="123"/>
      <c r="I15" s="123"/>
      <c r="J15" s="123"/>
      <c r="K15" s="124"/>
    </row>
    <row r="16" spans="1:13" ht="48.75" customHeight="1">
      <c r="B16" s="30" t="s">
        <v>19</v>
      </c>
      <c r="C16" s="12"/>
      <c r="D16" s="13" t="s">
        <v>10</v>
      </c>
      <c r="E16" s="125"/>
      <c r="F16" s="125"/>
      <c r="G16" s="125"/>
      <c r="H16" s="125"/>
      <c r="I16" s="125"/>
      <c r="J16" s="125"/>
      <c r="K16" s="27" t="s">
        <v>1</v>
      </c>
    </row>
    <row r="17" spans="2:11" ht="125.25" customHeight="1">
      <c r="B17" s="44" t="s">
        <v>2</v>
      </c>
      <c r="C17" s="126" t="s">
        <v>76</v>
      </c>
      <c r="D17" s="127"/>
      <c r="E17" s="127"/>
      <c r="F17" s="127"/>
      <c r="G17" s="127"/>
      <c r="H17" s="127"/>
      <c r="I17" s="127"/>
      <c r="J17" s="127"/>
      <c r="K17" s="128"/>
    </row>
    <row r="18" spans="2:11" ht="15" customHeight="1">
      <c r="B18" s="106" t="s">
        <v>3</v>
      </c>
      <c r="C18" s="109"/>
      <c r="D18" s="110"/>
      <c r="E18" s="110"/>
      <c r="F18" s="110"/>
      <c r="G18" s="110"/>
      <c r="H18" s="110"/>
      <c r="I18" s="110"/>
      <c r="J18" s="110"/>
      <c r="K18" s="111"/>
    </row>
    <row r="19" spans="2:11" ht="15" customHeight="1">
      <c r="B19" s="107"/>
      <c r="C19" s="112" t="s">
        <v>81</v>
      </c>
      <c r="D19" s="112"/>
      <c r="E19" s="112"/>
      <c r="F19" s="112"/>
      <c r="G19" s="112"/>
      <c r="H19" s="112"/>
      <c r="I19" s="112"/>
      <c r="J19" s="112"/>
      <c r="K19" s="113"/>
    </row>
    <row r="20" spans="2:11" ht="15" customHeight="1">
      <c r="B20" s="107"/>
      <c r="C20" s="93" t="s">
        <v>82</v>
      </c>
      <c r="D20" s="31"/>
      <c r="E20" s="38"/>
      <c r="F20" s="31"/>
      <c r="G20" s="31"/>
      <c r="H20" s="31"/>
      <c r="I20" s="31"/>
      <c r="J20" s="31"/>
      <c r="K20" s="37"/>
    </row>
    <row r="21" spans="2:11" ht="15" customHeight="1">
      <c r="B21" s="107"/>
      <c r="C21" s="89"/>
      <c r="D21" s="31"/>
      <c r="E21" s="38"/>
      <c r="F21" s="31"/>
      <c r="G21" s="31"/>
      <c r="H21" s="31"/>
      <c r="I21" s="31"/>
      <c r="J21" s="31"/>
      <c r="K21" s="37"/>
    </row>
    <row r="22" spans="2:11" ht="15" customHeight="1" thickBot="1">
      <c r="B22" s="108"/>
      <c r="C22" s="114"/>
      <c r="D22" s="114"/>
      <c r="E22" s="114"/>
      <c r="F22" s="114"/>
      <c r="G22" s="114"/>
      <c r="H22" s="114"/>
      <c r="I22" s="114"/>
      <c r="J22" s="114"/>
      <c r="K22" s="115"/>
    </row>
    <row r="23" spans="2:11" ht="14.25" thickBot="1"/>
    <row r="24" spans="2:11" ht="15.2" customHeight="1" thickTop="1" thickBot="1">
      <c r="B24" s="96" t="s">
        <v>4</v>
      </c>
      <c r="C24" s="97"/>
      <c r="D24" s="42" t="s">
        <v>5</v>
      </c>
      <c r="E24" s="42" t="s">
        <v>6</v>
      </c>
      <c r="F24" s="42" t="s">
        <v>7</v>
      </c>
      <c r="G24" s="42" t="s">
        <v>8</v>
      </c>
      <c r="H24" s="97" t="s">
        <v>9</v>
      </c>
      <c r="I24" s="97"/>
      <c r="J24" s="97"/>
      <c r="K24" s="98"/>
    </row>
    <row r="25" spans="2:11" ht="15.2" customHeight="1">
      <c r="B25" s="99" t="s">
        <v>77</v>
      </c>
      <c r="C25" s="100"/>
      <c r="D25" s="14"/>
      <c r="E25" s="15"/>
      <c r="F25" s="15"/>
      <c r="G25" s="15"/>
      <c r="H25" s="16"/>
      <c r="I25" s="16"/>
      <c r="J25" s="16"/>
      <c r="K25" s="17"/>
    </row>
    <row r="26" spans="2:11" ht="15.2" customHeight="1">
      <c r="B26" s="78" t="s">
        <v>24</v>
      </c>
      <c r="C26" s="50" t="s">
        <v>10</v>
      </c>
      <c r="D26" s="51">
        <v>1</v>
      </c>
      <c r="E26" s="56" t="s">
        <v>11</v>
      </c>
      <c r="F26" s="52" t="s">
        <v>10</v>
      </c>
      <c r="G26" s="39"/>
      <c r="H26" s="53" t="s">
        <v>26</v>
      </c>
      <c r="I26" s="53"/>
      <c r="J26" s="53"/>
      <c r="K26" s="54"/>
    </row>
    <row r="27" spans="2:11" ht="15.2" customHeight="1">
      <c r="B27" s="78" t="s">
        <v>25</v>
      </c>
      <c r="C27" s="50"/>
      <c r="D27" s="51">
        <v>1</v>
      </c>
      <c r="E27" s="56" t="s">
        <v>11</v>
      </c>
      <c r="F27" s="39"/>
      <c r="G27" s="39"/>
      <c r="H27" s="53" t="s">
        <v>26</v>
      </c>
      <c r="I27" s="53"/>
      <c r="J27" s="53"/>
      <c r="K27" s="54"/>
    </row>
    <row r="28" spans="2:11" ht="15.2" customHeight="1">
      <c r="B28" s="58" t="s">
        <v>28</v>
      </c>
      <c r="C28" s="50"/>
      <c r="D28" s="55"/>
      <c r="E28" s="56"/>
      <c r="F28" s="39"/>
      <c r="G28" s="39"/>
      <c r="H28" s="53"/>
      <c r="I28" s="53"/>
      <c r="J28" s="53"/>
      <c r="K28" s="54"/>
    </row>
    <row r="29" spans="2:11" ht="15.2" customHeight="1">
      <c r="B29" s="58"/>
      <c r="C29" s="50"/>
      <c r="D29" s="55"/>
      <c r="E29" s="56"/>
      <c r="F29" s="39"/>
      <c r="G29" s="39"/>
      <c r="H29" s="53"/>
      <c r="I29" s="53"/>
      <c r="J29" s="53"/>
      <c r="K29" s="54"/>
    </row>
    <row r="30" spans="2:11" ht="15.2" customHeight="1">
      <c r="B30" s="49"/>
      <c r="C30" s="57"/>
      <c r="D30" s="55"/>
      <c r="E30" s="56"/>
      <c r="F30" s="39"/>
      <c r="G30" s="39"/>
      <c r="H30" s="53"/>
      <c r="I30" s="53"/>
      <c r="J30" s="53"/>
      <c r="K30" s="54"/>
    </row>
    <row r="31" spans="2:11" ht="15.2" customHeight="1">
      <c r="B31" s="49" t="s">
        <v>78</v>
      </c>
      <c r="C31" s="50"/>
      <c r="D31" s="55"/>
      <c r="E31" s="56"/>
      <c r="F31" s="39"/>
      <c r="G31" s="39"/>
      <c r="H31" s="53"/>
      <c r="I31" s="53"/>
      <c r="J31" s="53"/>
      <c r="K31" s="54"/>
    </row>
    <row r="32" spans="2:11" ht="15.2" customHeight="1">
      <c r="B32" s="78" t="s">
        <v>20</v>
      </c>
      <c r="C32" s="50"/>
      <c r="D32" s="51">
        <v>1</v>
      </c>
      <c r="E32" s="56" t="s">
        <v>11</v>
      </c>
      <c r="F32" s="39"/>
      <c r="G32" s="39"/>
      <c r="H32" s="53" t="s">
        <v>26</v>
      </c>
      <c r="I32" s="53"/>
      <c r="J32" s="53"/>
      <c r="K32" s="54"/>
    </row>
    <row r="33" spans="2:11" ht="15.2" customHeight="1">
      <c r="B33" s="78" t="s">
        <v>21</v>
      </c>
      <c r="C33" s="50"/>
      <c r="D33" s="51">
        <v>1</v>
      </c>
      <c r="E33" s="56" t="s">
        <v>11</v>
      </c>
      <c r="F33" s="39"/>
      <c r="G33" s="39"/>
      <c r="H33" s="53" t="s">
        <v>26</v>
      </c>
      <c r="I33" s="53"/>
      <c r="J33" s="60"/>
      <c r="K33" s="54"/>
    </row>
    <row r="34" spans="2:11" ht="15.2" customHeight="1">
      <c r="B34" s="58" t="s">
        <v>29</v>
      </c>
      <c r="C34" s="50"/>
      <c r="D34" s="55"/>
      <c r="E34" s="56"/>
      <c r="F34" s="39"/>
      <c r="G34" s="39"/>
      <c r="H34" s="53"/>
      <c r="I34" s="53"/>
      <c r="J34" s="60"/>
      <c r="K34" s="54"/>
    </row>
    <row r="35" spans="2:11" ht="15.2" customHeight="1">
      <c r="B35" s="101"/>
      <c r="C35" s="102"/>
      <c r="D35" s="55"/>
      <c r="E35" s="56"/>
      <c r="F35" s="39"/>
      <c r="G35" s="62"/>
      <c r="H35" s="53"/>
      <c r="I35" s="53"/>
      <c r="J35" s="60"/>
      <c r="K35" s="54"/>
    </row>
    <row r="36" spans="2:11" ht="15.2" customHeight="1">
      <c r="B36" s="58"/>
      <c r="C36" s="50"/>
      <c r="D36" s="55"/>
      <c r="E36" s="56"/>
      <c r="F36" s="39"/>
      <c r="G36" s="39"/>
      <c r="H36" s="53"/>
      <c r="I36" s="53"/>
      <c r="J36" s="60"/>
      <c r="K36" s="54"/>
    </row>
    <row r="37" spans="2:11" ht="15.2" customHeight="1">
      <c r="B37" s="67"/>
      <c r="C37" s="63"/>
      <c r="D37" s="64"/>
      <c r="E37" s="65"/>
      <c r="F37" s="62"/>
      <c r="G37" s="39"/>
      <c r="H37" s="68"/>
      <c r="I37" s="68"/>
      <c r="J37" s="60"/>
      <c r="K37" s="54"/>
    </row>
    <row r="38" spans="2:11" ht="15.2" customHeight="1">
      <c r="B38" s="67"/>
      <c r="C38" s="63"/>
      <c r="D38" s="64"/>
      <c r="E38" s="65"/>
      <c r="F38" s="62"/>
      <c r="G38" s="62"/>
      <c r="H38" s="66"/>
      <c r="I38" s="66"/>
      <c r="J38" s="53"/>
      <c r="K38" s="54"/>
    </row>
    <row r="39" spans="2:11" ht="15.2" customHeight="1">
      <c r="B39" s="103"/>
      <c r="C39" s="104"/>
      <c r="D39" s="55"/>
      <c r="E39" s="56"/>
      <c r="F39" s="39"/>
      <c r="G39" s="62"/>
      <c r="H39" s="53"/>
      <c r="I39" s="53"/>
      <c r="J39" s="53"/>
      <c r="K39" s="54"/>
    </row>
    <row r="40" spans="2:11" ht="15.2" customHeight="1">
      <c r="B40" s="49"/>
      <c r="C40" s="50"/>
      <c r="D40" s="55"/>
      <c r="E40" s="56"/>
      <c r="F40" s="39"/>
      <c r="G40" s="39"/>
      <c r="H40" s="53"/>
      <c r="I40" s="53"/>
      <c r="J40" s="53"/>
      <c r="K40" s="54"/>
    </row>
    <row r="41" spans="2:11" ht="15.2" customHeight="1">
      <c r="B41" s="58" t="s">
        <v>27</v>
      </c>
      <c r="C41" s="50"/>
      <c r="D41" s="55"/>
      <c r="E41" s="56"/>
      <c r="F41" s="39"/>
      <c r="G41" s="39"/>
      <c r="H41" s="53"/>
      <c r="I41" s="53"/>
      <c r="J41" s="53"/>
      <c r="K41" s="54"/>
    </row>
    <row r="42" spans="2:11" ht="15.2" customHeight="1">
      <c r="B42" s="49"/>
      <c r="C42" s="50"/>
      <c r="D42" s="55"/>
      <c r="E42" s="56"/>
      <c r="F42" s="39"/>
      <c r="G42" s="39"/>
      <c r="H42" s="53"/>
      <c r="I42" s="53"/>
      <c r="J42" s="53"/>
      <c r="K42" s="54"/>
    </row>
    <row r="43" spans="2:11" ht="15.2" customHeight="1">
      <c r="B43" s="49"/>
      <c r="C43" s="50"/>
      <c r="D43" s="51"/>
      <c r="E43" s="52"/>
      <c r="F43" s="39"/>
      <c r="G43" s="39"/>
      <c r="H43" s="53"/>
      <c r="I43" s="53"/>
      <c r="J43" s="53"/>
      <c r="K43" s="54"/>
    </row>
    <row r="44" spans="2:11" ht="15.2" customHeight="1">
      <c r="B44" s="58"/>
      <c r="C44" s="50"/>
      <c r="D44" s="51"/>
      <c r="E44" s="52"/>
      <c r="F44" s="39"/>
      <c r="G44" s="39"/>
      <c r="H44" s="53"/>
      <c r="I44" s="53"/>
      <c r="J44" s="53"/>
      <c r="K44" s="54"/>
    </row>
    <row r="45" spans="2:11" ht="15.2" customHeight="1">
      <c r="B45" s="49"/>
      <c r="C45" s="50"/>
      <c r="D45" s="51"/>
      <c r="E45" s="52"/>
      <c r="F45" s="39"/>
      <c r="G45" s="39"/>
      <c r="H45" s="53"/>
      <c r="I45" s="53"/>
      <c r="J45" s="53"/>
      <c r="K45" s="54"/>
    </row>
    <row r="46" spans="2:11" ht="15.2" customHeight="1">
      <c r="B46" s="58"/>
      <c r="C46" s="50"/>
      <c r="D46" s="51"/>
      <c r="E46" s="52"/>
      <c r="F46" s="39"/>
      <c r="G46" s="39"/>
      <c r="H46" s="59"/>
      <c r="I46" s="59"/>
      <c r="J46" s="53"/>
      <c r="K46" s="54"/>
    </row>
    <row r="47" spans="2:11" ht="15.2" customHeight="1">
      <c r="B47" s="70"/>
      <c r="C47" s="50"/>
      <c r="D47" s="51"/>
      <c r="E47" s="52"/>
      <c r="F47" s="39"/>
      <c r="G47" s="39"/>
      <c r="H47" s="53"/>
      <c r="I47" s="53"/>
      <c r="J47" s="53"/>
      <c r="K47" s="54"/>
    </row>
    <row r="48" spans="2:11" ht="15.2" customHeight="1" thickBot="1">
      <c r="B48" s="71"/>
      <c r="C48" s="72"/>
      <c r="D48" s="73"/>
      <c r="E48" s="74"/>
      <c r="F48" s="75"/>
      <c r="G48" s="75"/>
      <c r="H48" s="76"/>
      <c r="I48" s="76"/>
      <c r="J48" s="76"/>
      <c r="K48" s="77"/>
    </row>
    <row r="49" spans="2:11" ht="15.2" customHeight="1" thickTop="1">
      <c r="B49" s="8"/>
      <c r="C49" s="9"/>
      <c r="D49" s="10"/>
      <c r="E49" s="1"/>
      <c r="F49" s="11"/>
      <c r="G49" s="11"/>
      <c r="H49" s="41"/>
      <c r="I49" s="84"/>
      <c r="J49" s="105"/>
      <c r="K49" s="105"/>
    </row>
    <row r="50" spans="2:11" ht="15.2" customHeight="1">
      <c r="B50" s="31"/>
      <c r="C50" s="9"/>
      <c r="D50" s="10"/>
      <c r="E50" s="1"/>
      <c r="F50" s="11"/>
      <c r="G50" s="11"/>
      <c r="H50" s="43"/>
      <c r="I50" s="83"/>
      <c r="J50" s="43"/>
      <c r="K50" s="43"/>
    </row>
    <row r="51" spans="2:11" ht="15.2" customHeight="1">
      <c r="B51" s="31"/>
      <c r="C51" s="9"/>
      <c r="D51" s="10"/>
      <c r="E51" s="1"/>
      <c r="F51" s="11"/>
      <c r="G51" s="11"/>
      <c r="H51" s="43"/>
      <c r="I51" s="83"/>
      <c r="J51" s="43"/>
      <c r="K51" s="43"/>
    </row>
    <row r="52" spans="2:11" ht="16.5" customHeight="1">
      <c r="B52" s="31"/>
      <c r="C52" s="9"/>
      <c r="D52" s="10"/>
      <c r="E52" s="1"/>
      <c r="F52" s="11"/>
      <c r="G52" s="11"/>
      <c r="H52" s="43"/>
      <c r="I52" s="83"/>
      <c r="J52" s="43"/>
      <c r="K52" s="43"/>
    </row>
    <row r="55" spans="2:11" ht="14.25">
      <c r="B55" s="31"/>
      <c r="C55" s="31"/>
      <c r="D55" s="10"/>
      <c r="E55" s="1"/>
      <c r="F55" s="11"/>
      <c r="G55" s="11"/>
      <c r="H55" s="43"/>
      <c r="I55" s="83"/>
      <c r="J55" s="95"/>
      <c r="K55" s="95"/>
    </row>
    <row r="56" spans="2:11" ht="14.25">
      <c r="B56" s="31"/>
      <c r="C56" s="9"/>
      <c r="D56" s="10"/>
      <c r="E56" s="1"/>
      <c r="F56" s="11"/>
      <c r="G56" s="11"/>
      <c r="H56" s="43"/>
      <c r="I56" s="83"/>
      <c r="J56" s="43"/>
      <c r="K56" s="43"/>
    </row>
    <row r="57" spans="2:11" ht="14.25">
      <c r="B57" s="31"/>
      <c r="C57" s="9"/>
      <c r="D57" s="10"/>
      <c r="E57" s="1"/>
      <c r="F57" s="11"/>
      <c r="G57" s="11"/>
      <c r="H57" s="43"/>
      <c r="I57" s="83"/>
      <c r="J57" s="43"/>
      <c r="K57" s="43"/>
    </row>
    <row r="58" spans="2:11" ht="14.25">
      <c r="B58" s="31"/>
      <c r="C58" s="9"/>
      <c r="D58" s="10"/>
      <c r="E58" s="1"/>
      <c r="F58" s="11"/>
      <c r="G58" s="11"/>
      <c r="H58" s="43"/>
      <c r="I58" s="83"/>
      <c r="J58" s="43"/>
      <c r="K58" s="43"/>
    </row>
  </sheetData>
  <mergeCells count="22">
    <mergeCell ref="B18:B22"/>
    <mergeCell ref="C18:K18"/>
    <mergeCell ref="C19:K19"/>
    <mergeCell ref="C22:K22"/>
    <mergeCell ref="B12:B13"/>
    <mergeCell ref="B14:B15"/>
    <mergeCell ref="C14:K15"/>
    <mergeCell ref="E16:J16"/>
    <mergeCell ref="C17:K17"/>
    <mergeCell ref="J55:K55"/>
    <mergeCell ref="B24:C24"/>
    <mergeCell ref="H24:K24"/>
    <mergeCell ref="B25:C25"/>
    <mergeCell ref="B35:C35"/>
    <mergeCell ref="B39:C39"/>
    <mergeCell ref="J49:K49"/>
    <mergeCell ref="F10:G10"/>
    <mergeCell ref="F4:G4"/>
    <mergeCell ref="F5:G5"/>
    <mergeCell ref="F7:G7"/>
    <mergeCell ref="F8:G8"/>
    <mergeCell ref="F9:G9"/>
  </mergeCells>
  <phoneticPr fontId="1"/>
  <pageMargins left="0.59055118110236227" right="0.39370078740157483" top="0.59055118110236227" bottom="0.59055118110236227" header="0.51181102362204722" footer="0.51181102362204722"/>
  <pageSetup paperSize="9" scale="98" orientation="landscape" r:id="rId1"/>
  <headerFooter alignWithMargins="0"/>
  <rowBreaks count="2" manualBreakCount="2">
    <brk id="22" min="1" max="9" man="1"/>
    <brk id="52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69"/>
  <sheetViews>
    <sheetView view="pageBreakPreview" topLeftCell="A19" zoomScaleNormal="100" zoomScaleSheetLayoutView="100" workbookViewId="0">
      <selection activeCell="H44" sqref="H44"/>
    </sheetView>
  </sheetViews>
  <sheetFormatPr defaultRowHeight="13.5"/>
  <cols>
    <col min="2" max="2" width="21.875" customWidth="1"/>
    <col min="3" max="3" width="35.25" customWidth="1"/>
    <col min="4" max="4" width="11.625" customWidth="1"/>
    <col min="5" max="5" width="13.375" customWidth="1"/>
    <col min="6" max="10" width="11.625" customWidth="1"/>
  </cols>
  <sheetData>
    <row r="1" spans="2:10" ht="14.25" thickBot="1">
      <c r="B1" t="s">
        <v>68</v>
      </c>
    </row>
    <row r="2" spans="2:10" ht="15.2" customHeight="1" thickTop="1" thickBot="1">
      <c r="B2" s="96" t="s">
        <v>4</v>
      </c>
      <c r="C2" s="97"/>
      <c r="D2" s="42" t="s">
        <v>5</v>
      </c>
      <c r="E2" s="42" t="s">
        <v>6</v>
      </c>
      <c r="F2" s="42" t="s">
        <v>7</v>
      </c>
      <c r="G2" s="42" t="s">
        <v>8</v>
      </c>
      <c r="H2" s="97" t="s">
        <v>9</v>
      </c>
      <c r="I2" s="97"/>
      <c r="J2" s="98"/>
    </row>
    <row r="3" spans="2:10" ht="15.2" customHeight="1">
      <c r="B3" s="99" t="s">
        <v>79</v>
      </c>
      <c r="C3" s="100"/>
      <c r="D3" s="14"/>
      <c r="E3" s="15"/>
      <c r="F3" s="15"/>
      <c r="G3" s="15"/>
      <c r="H3" s="16"/>
      <c r="I3" s="16"/>
      <c r="J3" s="17"/>
    </row>
    <row r="4" spans="2:10" ht="15.2" customHeight="1">
      <c r="B4" s="18" t="s">
        <v>12</v>
      </c>
      <c r="C4" s="7"/>
      <c r="D4" s="28"/>
      <c r="E4" s="26"/>
      <c r="F4" s="19" t="s">
        <v>10</v>
      </c>
      <c r="G4" s="4"/>
      <c r="H4" s="2"/>
      <c r="I4" s="2"/>
      <c r="J4" s="3"/>
    </row>
    <row r="5" spans="2:10" ht="15.2" customHeight="1">
      <c r="B5" s="18" t="s">
        <v>13</v>
      </c>
      <c r="C5" s="7"/>
      <c r="D5" s="28">
        <v>1</v>
      </c>
      <c r="E5" s="26" t="s">
        <v>11</v>
      </c>
      <c r="F5" s="19"/>
      <c r="G5" s="39"/>
      <c r="H5" s="53"/>
      <c r="I5" s="2"/>
      <c r="J5" s="3"/>
    </row>
    <row r="6" spans="2:10" ht="15.2" customHeight="1">
      <c r="B6" s="18" t="s">
        <v>14</v>
      </c>
      <c r="C6" s="7"/>
      <c r="D6" s="28">
        <v>1</v>
      </c>
      <c r="E6" s="26" t="s">
        <v>11</v>
      </c>
      <c r="F6" s="19"/>
      <c r="G6" s="39"/>
      <c r="H6" s="53"/>
      <c r="I6" s="2"/>
      <c r="J6" s="3"/>
    </row>
    <row r="7" spans="2:10" ht="15.2" customHeight="1">
      <c r="B7" s="18" t="s">
        <v>15</v>
      </c>
      <c r="C7" s="7"/>
      <c r="D7" s="28">
        <v>1</v>
      </c>
      <c r="E7" s="26" t="s">
        <v>11</v>
      </c>
      <c r="F7" s="19"/>
      <c r="G7" s="39"/>
      <c r="H7" s="53"/>
      <c r="I7" s="2"/>
      <c r="J7" s="3"/>
    </row>
    <row r="8" spans="2:10" ht="15.2" customHeight="1">
      <c r="B8" s="18" t="s">
        <v>16</v>
      </c>
      <c r="C8" s="7"/>
      <c r="D8" s="28">
        <v>1</v>
      </c>
      <c r="E8" s="26" t="s">
        <v>11</v>
      </c>
      <c r="F8" s="19"/>
      <c r="G8" s="39"/>
      <c r="H8" s="53"/>
      <c r="I8" s="2"/>
      <c r="J8" s="3"/>
    </row>
    <row r="9" spans="2:10" ht="15.2" customHeight="1">
      <c r="B9" s="18" t="s">
        <v>17</v>
      </c>
      <c r="C9" s="29"/>
      <c r="D9" s="28">
        <v>1</v>
      </c>
      <c r="E9" s="26" t="s">
        <v>11</v>
      </c>
      <c r="F9" s="19"/>
      <c r="G9" s="39"/>
      <c r="H9" s="53"/>
      <c r="I9" s="2"/>
      <c r="J9" s="3"/>
    </row>
    <row r="10" spans="2:10" ht="15.2" customHeight="1">
      <c r="B10" s="18"/>
      <c r="C10" s="7"/>
      <c r="D10" s="28"/>
      <c r="E10" s="26"/>
      <c r="F10" s="19"/>
      <c r="G10" s="39"/>
      <c r="H10" s="53"/>
      <c r="I10" s="2"/>
      <c r="J10" s="3"/>
    </row>
    <row r="11" spans="2:10" ht="15.2" customHeight="1">
      <c r="B11" s="20" t="s">
        <v>30</v>
      </c>
      <c r="C11" s="7"/>
      <c r="D11" s="28"/>
      <c r="E11" s="26"/>
      <c r="F11" s="19"/>
      <c r="G11" s="39"/>
      <c r="H11" s="53"/>
      <c r="I11" s="2"/>
      <c r="J11" s="3"/>
    </row>
    <row r="12" spans="2:10" ht="15.2" customHeight="1">
      <c r="B12" s="20" t="s">
        <v>22</v>
      </c>
      <c r="C12" s="7"/>
      <c r="D12" s="28"/>
      <c r="E12" s="26"/>
      <c r="F12" s="19"/>
      <c r="G12" s="39"/>
      <c r="H12" s="59">
        <v>0.1</v>
      </c>
      <c r="I12" s="40"/>
      <c r="J12" s="3"/>
    </row>
    <row r="13" spans="2:10" ht="15.2" customHeight="1">
      <c r="B13" s="20" t="s">
        <v>18</v>
      </c>
      <c r="C13" s="7"/>
      <c r="D13" s="28"/>
      <c r="E13" s="26"/>
      <c r="F13" s="19"/>
      <c r="G13" s="39"/>
      <c r="H13" s="53"/>
      <c r="I13" s="36"/>
      <c r="J13" s="3"/>
    </row>
    <row r="14" spans="2:10" ht="15.2" customHeight="1">
      <c r="B14" s="101"/>
      <c r="C14" s="102"/>
      <c r="D14" s="55"/>
      <c r="E14" s="56"/>
      <c r="F14" s="39"/>
      <c r="G14" s="62"/>
      <c r="H14" s="53"/>
      <c r="I14" s="60"/>
      <c r="J14" s="54"/>
    </row>
    <row r="15" spans="2:10" ht="15.2" customHeight="1">
      <c r="B15" s="58"/>
      <c r="C15" s="50"/>
      <c r="D15" s="55"/>
      <c r="E15" s="56"/>
      <c r="F15" s="39"/>
      <c r="G15" s="39"/>
      <c r="H15" s="53"/>
      <c r="I15" s="60"/>
      <c r="J15" s="54"/>
    </row>
    <row r="16" spans="2:10" ht="15.2" customHeight="1">
      <c r="B16" s="58"/>
      <c r="C16" s="50"/>
      <c r="D16" s="55"/>
      <c r="E16" s="56"/>
      <c r="F16" s="39"/>
      <c r="G16" s="39"/>
      <c r="H16" s="53"/>
      <c r="I16" s="53"/>
      <c r="J16" s="54"/>
    </row>
    <row r="17" spans="2:10" ht="15.2" customHeight="1">
      <c r="B17" s="69"/>
      <c r="C17" s="63"/>
      <c r="D17" s="64"/>
      <c r="E17" s="65"/>
      <c r="F17" s="62"/>
      <c r="G17" s="62"/>
      <c r="H17" s="66"/>
      <c r="I17" s="53"/>
      <c r="J17" s="54"/>
    </row>
    <row r="18" spans="2:10" ht="15.2" customHeight="1">
      <c r="B18" s="67"/>
      <c r="C18" s="63"/>
      <c r="D18" s="64"/>
      <c r="E18" s="65"/>
      <c r="F18" s="62"/>
      <c r="G18" s="39"/>
      <c r="H18" s="68"/>
      <c r="I18" s="60"/>
      <c r="J18" s="54"/>
    </row>
    <row r="19" spans="2:10" ht="15.2" customHeight="1">
      <c r="B19" s="67"/>
      <c r="C19" s="63"/>
      <c r="D19" s="64"/>
      <c r="E19" s="65"/>
      <c r="F19" s="62"/>
      <c r="G19" s="62"/>
      <c r="H19" s="66"/>
      <c r="I19" s="53"/>
      <c r="J19" s="54"/>
    </row>
    <row r="20" spans="2:10" ht="15.2" customHeight="1">
      <c r="B20" s="103"/>
      <c r="C20" s="104"/>
      <c r="D20" s="55"/>
      <c r="E20" s="56"/>
      <c r="F20" s="39"/>
      <c r="G20" s="62"/>
      <c r="H20" s="53"/>
      <c r="I20" s="53"/>
      <c r="J20" s="54"/>
    </row>
    <row r="21" spans="2:10" ht="15.2" customHeight="1">
      <c r="B21" s="49"/>
      <c r="C21" s="50"/>
      <c r="D21" s="55"/>
      <c r="E21" s="56"/>
      <c r="F21" s="39"/>
      <c r="G21" s="39"/>
      <c r="H21" s="53"/>
      <c r="I21" s="53"/>
      <c r="J21" s="54"/>
    </row>
    <row r="22" spans="2:10" ht="15.2" customHeight="1">
      <c r="B22" s="58"/>
      <c r="C22" s="50"/>
      <c r="D22" s="55"/>
      <c r="E22" s="56"/>
      <c r="F22" s="39"/>
      <c r="G22" s="39"/>
      <c r="H22" s="53"/>
      <c r="I22" s="53"/>
      <c r="J22" s="54"/>
    </row>
    <row r="23" spans="2:10" ht="15.2" customHeight="1">
      <c r="B23" s="49"/>
      <c r="C23" s="50"/>
      <c r="D23" s="55"/>
      <c r="E23" s="56"/>
      <c r="F23" s="39"/>
      <c r="G23" s="39"/>
      <c r="H23" s="53"/>
      <c r="I23" s="53"/>
      <c r="J23" s="54"/>
    </row>
    <row r="24" spans="2:10" ht="15.2" customHeight="1">
      <c r="B24" s="49"/>
      <c r="C24" s="50"/>
      <c r="D24" s="51"/>
      <c r="E24" s="52"/>
      <c r="F24" s="39"/>
      <c r="G24" s="39"/>
      <c r="H24" s="53"/>
      <c r="I24" s="53"/>
      <c r="J24" s="54"/>
    </row>
    <row r="25" spans="2:10" ht="15.2" customHeight="1">
      <c r="B25" s="58"/>
      <c r="C25" s="50"/>
      <c r="D25" s="51"/>
      <c r="E25" s="52"/>
      <c r="F25" s="39"/>
      <c r="G25" s="39"/>
      <c r="H25" s="53"/>
      <c r="I25" s="53"/>
      <c r="J25" s="54"/>
    </row>
    <row r="26" spans="2:10" ht="15.2" customHeight="1">
      <c r="B26" s="49"/>
      <c r="C26" s="50"/>
      <c r="D26" s="51"/>
      <c r="E26" s="52"/>
      <c r="F26" s="39"/>
      <c r="G26" s="39"/>
      <c r="H26" s="53"/>
      <c r="I26" s="53"/>
      <c r="J26" s="54"/>
    </row>
    <row r="27" spans="2:10" ht="15.2" customHeight="1">
      <c r="B27" s="58"/>
      <c r="C27" s="50"/>
      <c r="D27" s="51"/>
      <c r="E27" s="52"/>
      <c r="F27" s="39"/>
      <c r="G27" s="39"/>
      <c r="H27" s="59"/>
      <c r="I27" s="53"/>
      <c r="J27" s="54"/>
    </row>
    <row r="28" spans="2:10" ht="15.2" customHeight="1">
      <c r="B28" s="70"/>
      <c r="C28" s="50"/>
      <c r="D28" s="51"/>
      <c r="E28" s="52"/>
      <c r="F28" s="39"/>
      <c r="G28" s="39"/>
      <c r="H28" s="53"/>
      <c r="I28" s="53"/>
      <c r="J28" s="54"/>
    </row>
    <row r="29" spans="2:10" ht="15.2" customHeight="1" thickBot="1">
      <c r="B29" s="21"/>
      <c r="C29" s="22"/>
      <c r="D29" s="23"/>
      <c r="E29" s="24"/>
      <c r="F29" s="25"/>
      <c r="G29" s="25"/>
      <c r="H29" s="5"/>
      <c r="I29" s="5"/>
      <c r="J29" s="6"/>
    </row>
    <row r="30" spans="2:10" ht="15.2" customHeight="1" thickTop="1">
      <c r="B30" s="8"/>
      <c r="C30" s="9"/>
      <c r="D30" s="10"/>
      <c r="E30" s="1"/>
      <c r="F30" s="11"/>
      <c r="G30" s="11"/>
      <c r="H30" s="41"/>
      <c r="I30" s="105"/>
      <c r="J30" s="105"/>
    </row>
    <row r="31" spans="2:10" ht="14.25" thickBot="1">
      <c r="B31" t="s">
        <v>68</v>
      </c>
    </row>
    <row r="32" spans="2:10" ht="15.2" customHeight="1" thickTop="1" thickBot="1">
      <c r="B32" s="96" t="s">
        <v>4</v>
      </c>
      <c r="C32" s="97"/>
      <c r="D32" s="46" t="s">
        <v>5</v>
      </c>
      <c r="E32" s="46" t="s">
        <v>6</v>
      </c>
      <c r="F32" s="46" t="s">
        <v>7</v>
      </c>
      <c r="G32" s="46" t="s">
        <v>8</v>
      </c>
      <c r="H32" s="97" t="s">
        <v>9</v>
      </c>
      <c r="I32" s="97"/>
      <c r="J32" s="98"/>
    </row>
    <row r="33" spans="2:10" ht="15.2" customHeight="1">
      <c r="B33" s="99" t="s">
        <v>80</v>
      </c>
      <c r="C33" s="100"/>
      <c r="D33" s="14"/>
      <c r="E33" s="15"/>
      <c r="F33" s="15"/>
      <c r="G33" s="15"/>
      <c r="H33" s="16"/>
      <c r="I33" s="16"/>
      <c r="J33" s="17"/>
    </row>
    <row r="34" spans="2:10" ht="15.2" customHeight="1">
      <c r="B34" s="18" t="s">
        <v>12</v>
      </c>
      <c r="C34" s="7"/>
      <c r="D34" s="28"/>
      <c r="E34" s="26"/>
      <c r="F34" s="19" t="s">
        <v>10</v>
      </c>
      <c r="G34" s="4"/>
      <c r="H34" s="2"/>
      <c r="I34" s="2"/>
      <c r="J34" s="3"/>
    </row>
    <row r="35" spans="2:10" ht="15.2" customHeight="1">
      <c r="B35" s="18" t="s">
        <v>13</v>
      </c>
      <c r="C35" s="7"/>
      <c r="D35" s="28">
        <v>1</v>
      </c>
      <c r="E35" s="26" t="s">
        <v>11</v>
      </c>
      <c r="F35" s="19"/>
      <c r="G35" s="39"/>
      <c r="H35" s="53"/>
      <c r="I35" s="2"/>
      <c r="J35" s="3"/>
    </row>
    <row r="36" spans="2:10" ht="15.2" customHeight="1">
      <c r="B36" s="18" t="s">
        <v>14</v>
      </c>
      <c r="C36" s="7"/>
      <c r="D36" s="28">
        <v>1</v>
      </c>
      <c r="E36" s="26" t="s">
        <v>11</v>
      </c>
      <c r="F36" s="19"/>
      <c r="G36" s="39"/>
      <c r="H36" s="53"/>
      <c r="I36" s="2"/>
      <c r="J36" s="3"/>
    </row>
    <row r="37" spans="2:10" ht="15.2" customHeight="1">
      <c r="B37" s="18" t="s">
        <v>15</v>
      </c>
      <c r="C37" s="7"/>
      <c r="D37" s="28">
        <v>1</v>
      </c>
      <c r="E37" s="26" t="s">
        <v>11</v>
      </c>
      <c r="F37" s="19"/>
      <c r="G37" s="39"/>
      <c r="H37" s="53"/>
      <c r="I37" s="2"/>
      <c r="J37" s="3"/>
    </row>
    <row r="38" spans="2:10" ht="15.2" customHeight="1">
      <c r="B38" s="18" t="s">
        <v>16</v>
      </c>
      <c r="C38" s="7"/>
      <c r="D38" s="28">
        <v>1</v>
      </c>
      <c r="E38" s="26" t="s">
        <v>11</v>
      </c>
      <c r="F38" s="19"/>
      <c r="G38" s="39"/>
      <c r="H38" s="53"/>
      <c r="I38" s="2"/>
      <c r="J38" s="3"/>
    </row>
    <row r="39" spans="2:10" ht="15.2" customHeight="1">
      <c r="B39" s="18" t="s">
        <v>17</v>
      </c>
      <c r="C39" s="29"/>
      <c r="D39" s="28">
        <v>1</v>
      </c>
      <c r="E39" s="26" t="s">
        <v>11</v>
      </c>
      <c r="F39" s="19"/>
      <c r="G39" s="39"/>
      <c r="H39" s="53"/>
      <c r="I39" s="2"/>
      <c r="J39" s="3"/>
    </row>
    <row r="40" spans="2:10" ht="15.2" customHeight="1">
      <c r="B40" s="18"/>
      <c r="C40" s="7"/>
      <c r="D40" s="28"/>
      <c r="E40" s="26"/>
      <c r="F40" s="19"/>
      <c r="G40" s="39"/>
      <c r="H40" s="53"/>
      <c r="I40" s="2"/>
      <c r="J40" s="3"/>
    </row>
    <row r="41" spans="2:10" ht="15.2" customHeight="1">
      <c r="B41" s="20" t="s">
        <v>30</v>
      </c>
      <c r="C41" s="7"/>
      <c r="D41" s="28"/>
      <c r="E41" s="26"/>
      <c r="F41" s="19"/>
      <c r="G41" s="39"/>
      <c r="H41" s="53"/>
      <c r="I41" s="2"/>
      <c r="J41" s="3"/>
    </row>
    <row r="42" spans="2:10" ht="15.2" customHeight="1">
      <c r="B42" s="20" t="s">
        <v>22</v>
      </c>
      <c r="C42" s="7"/>
      <c r="D42" s="28"/>
      <c r="E42" s="26"/>
      <c r="F42" s="19"/>
      <c r="G42" s="39"/>
      <c r="H42" s="59">
        <v>0.1</v>
      </c>
      <c r="I42" s="40"/>
      <c r="J42" s="3"/>
    </row>
    <row r="43" spans="2:10" ht="15.2" customHeight="1">
      <c r="B43" s="20" t="s">
        <v>18</v>
      </c>
      <c r="C43" s="7"/>
      <c r="D43" s="28"/>
      <c r="E43" s="26"/>
      <c r="F43" s="19"/>
      <c r="G43" s="39"/>
      <c r="H43" s="53"/>
      <c r="I43" s="36"/>
      <c r="J43" s="3"/>
    </row>
    <row r="44" spans="2:10" ht="15.2" customHeight="1">
      <c r="B44" s="101"/>
      <c r="C44" s="102"/>
      <c r="D44" s="55"/>
      <c r="E44" s="56"/>
      <c r="F44" s="39"/>
      <c r="G44" s="62"/>
      <c r="H44" s="53"/>
      <c r="I44" s="60"/>
      <c r="J44" s="54"/>
    </row>
    <row r="45" spans="2:10" ht="15.2" customHeight="1">
      <c r="B45" s="58"/>
      <c r="C45" s="50"/>
      <c r="D45" s="55"/>
      <c r="E45" s="56"/>
      <c r="F45" s="39"/>
      <c r="G45" s="39"/>
      <c r="H45" s="53"/>
      <c r="I45" s="60"/>
      <c r="J45" s="54"/>
    </row>
    <row r="46" spans="2:10" ht="15.2" customHeight="1">
      <c r="B46" s="58"/>
      <c r="C46" s="50"/>
      <c r="D46" s="55"/>
      <c r="E46" s="56"/>
      <c r="F46" s="39"/>
      <c r="G46" s="39"/>
      <c r="H46" s="53"/>
      <c r="I46" s="53"/>
      <c r="J46" s="54"/>
    </row>
    <row r="47" spans="2:10" ht="15.2" customHeight="1">
      <c r="B47" s="69"/>
      <c r="C47" s="63"/>
      <c r="D47" s="64"/>
      <c r="E47" s="65"/>
      <c r="F47" s="62"/>
      <c r="G47" s="62"/>
      <c r="H47" s="66"/>
      <c r="I47" s="53"/>
      <c r="J47" s="54"/>
    </row>
    <row r="48" spans="2:10" ht="15.2" customHeight="1">
      <c r="B48" s="67"/>
      <c r="C48" s="63"/>
      <c r="D48" s="64"/>
      <c r="E48" s="65"/>
      <c r="F48" s="62"/>
      <c r="G48" s="39"/>
      <c r="H48" s="68"/>
      <c r="I48" s="60"/>
      <c r="J48" s="54"/>
    </row>
    <row r="49" spans="2:10" ht="15.2" customHeight="1">
      <c r="B49" s="67"/>
      <c r="C49" s="63"/>
      <c r="D49" s="64"/>
      <c r="E49" s="65"/>
      <c r="F49" s="62"/>
      <c r="G49" s="62"/>
      <c r="H49" s="66"/>
      <c r="I49" s="53"/>
      <c r="J49" s="54"/>
    </row>
    <row r="50" spans="2:10" ht="15.2" customHeight="1">
      <c r="B50" s="103"/>
      <c r="C50" s="104"/>
      <c r="D50" s="55"/>
      <c r="E50" s="56"/>
      <c r="F50" s="39"/>
      <c r="G50" s="62"/>
      <c r="H50" s="53"/>
      <c r="I50" s="53"/>
      <c r="J50" s="54"/>
    </row>
    <row r="51" spans="2:10" ht="15.2" customHeight="1">
      <c r="B51" s="49"/>
      <c r="C51" s="50"/>
      <c r="D51" s="55"/>
      <c r="E51" s="56"/>
      <c r="F51" s="39"/>
      <c r="G51" s="39"/>
      <c r="H51" s="53"/>
      <c r="I51" s="53"/>
      <c r="J51" s="54"/>
    </row>
    <row r="52" spans="2:10" ht="15.2" customHeight="1">
      <c r="B52" s="58"/>
      <c r="C52" s="50"/>
      <c r="D52" s="55"/>
      <c r="E52" s="56"/>
      <c r="F52" s="39"/>
      <c r="G52" s="39"/>
      <c r="H52" s="53"/>
      <c r="I52" s="53"/>
      <c r="J52" s="54"/>
    </row>
    <row r="53" spans="2:10" ht="15.2" customHeight="1">
      <c r="B53" s="49"/>
      <c r="C53" s="50"/>
      <c r="D53" s="55"/>
      <c r="E53" s="56"/>
      <c r="F53" s="39"/>
      <c r="G53" s="39"/>
      <c r="H53" s="53"/>
      <c r="I53" s="53"/>
      <c r="J53" s="54"/>
    </row>
    <row r="54" spans="2:10" ht="15.2" customHeight="1">
      <c r="B54" s="49"/>
      <c r="C54" s="50"/>
      <c r="D54" s="51"/>
      <c r="E54" s="52"/>
      <c r="F54" s="39"/>
      <c r="G54" s="39"/>
      <c r="H54" s="53"/>
      <c r="I54" s="53"/>
      <c r="J54" s="54"/>
    </row>
    <row r="55" spans="2:10" ht="15.2" customHeight="1">
      <c r="B55" s="58"/>
      <c r="C55" s="50"/>
      <c r="D55" s="51"/>
      <c r="E55" s="52"/>
      <c r="F55" s="39"/>
      <c r="G55" s="39"/>
      <c r="H55" s="53"/>
      <c r="I55" s="53"/>
      <c r="J55" s="54"/>
    </row>
    <row r="56" spans="2:10" ht="15.2" customHeight="1">
      <c r="B56" s="49"/>
      <c r="C56" s="50"/>
      <c r="D56" s="51"/>
      <c r="E56" s="52"/>
      <c r="F56" s="39"/>
      <c r="G56" s="39"/>
      <c r="H56" s="53"/>
      <c r="I56" s="53"/>
      <c r="J56" s="54"/>
    </row>
    <row r="57" spans="2:10" ht="15.2" customHeight="1">
      <c r="B57" s="58"/>
      <c r="C57" s="50"/>
      <c r="D57" s="51"/>
      <c r="E57" s="52"/>
      <c r="F57" s="39"/>
      <c r="G57" s="39"/>
      <c r="H57" s="59"/>
      <c r="I57" s="53"/>
      <c r="J57" s="54"/>
    </row>
    <row r="58" spans="2:10" ht="15.2" customHeight="1">
      <c r="B58" s="70"/>
      <c r="C58" s="50"/>
      <c r="D58" s="51"/>
      <c r="E58" s="52"/>
      <c r="F58" s="39"/>
      <c r="G58" s="39"/>
      <c r="H58" s="53"/>
      <c r="I58" s="53"/>
      <c r="J58" s="54"/>
    </row>
    <row r="59" spans="2:10" ht="15.2" customHeight="1" thickBot="1">
      <c r="B59" s="21"/>
      <c r="C59" s="22"/>
      <c r="D59" s="23"/>
      <c r="E59" s="24"/>
      <c r="F59" s="25"/>
      <c r="G59" s="25"/>
      <c r="H59" s="5"/>
      <c r="I59" s="5"/>
      <c r="J59" s="6"/>
    </row>
    <row r="60" spans="2:10" ht="15.2" customHeight="1" thickTop="1">
      <c r="B60" s="8"/>
      <c r="C60" s="9"/>
      <c r="D60" s="10"/>
      <c r="E60" s="1"/>
      <c r="F60" s="11"/>
      <c r="G60" s="11"/>
      <c r="H60" s="45"/>
      <c r="I60" s="105"/>
      <c r="J60" s="105"/>
    </row>
    <row r="61" spans="2:10" ht="15.2" customHeight="1">
      <c r="B61" s="31"/>
      <c r="C61" s="9"/>
      <c r="D61" s="10"/>
      <c r="E61" s="1"/>
      <c r="F61" s="11"/>
      <c r="G61" s="11"/>
      <c r="H61" s="43"/>
      <c r="I61" s="43"/>
      <c r="J61" s="43"/>
    </row>
    <row r="62" spans="2:10" ht="15.2" customHeight="1">
      <c r="B62" s="31"/>
      <c r="C62" s="9"/>
      <c r="D62" s="10"/>
      <c r="E62" s="1"/>
      <c r="F62" s="11"/>
      <c r="G62" s="11"/>
      <c r="H62" s="43"/>
      <c r="I62" s="43"/>
      <c r="J62" s="43"/>
    </row>
    <row r="63" spans="2:10" ht="16.5" customHeight="1">
      <c r="B63" s="31"/>
      <c r="C63" s="9"/>
      <c r="D63" s="10"/>
      <c r="E63" s="1"/>
      <c r="F63" s="11"/>
      <c r="G63" s="11"/>
      <c r="H63" s="43"/>
      <c r="I63" s="43"/>
      <c r="J63" s="43"/>
    </row>
    <row r="66" spans="2:10" ht="14.25">
      <c r="B66" s="31"/>
      <c r="C66" s="31"/>
      <c r="D66" s="10"/>
      <c r="E66" s="1"/>
      <c r="F66" s="11"/>
      <c r="G66" s="11"/>
      <c r="H66" s="43"/>
      <c r="I66" s="95"/>
      <c r="J66" s="95"/>
    </row>
    <row r="67" spans="2:10" ht="14.25">
      <c r="B67" s="31"/>
      <c r="C67" s="9"/>
      <c r="D67" s="10"/>
      <c r="E67" s="1"/>
      <c r="F67" s="11"/>
      <c r="G67" s="11"/>
      <c r="H67" s="43"/>
      <c r="I67" s="43"/>
      <c r="J67" s="43"/>
    </row>
    <row r="68" spans="2:10" ht="14.25">
      <c r="B68" s="31"/>
      <c r="C68" s="9"/>
      <c r="D68" s="10"/>
      <c r="E68" s="1"/>
      <c r="F68" s="11"/>
      <c r="G68" s="11"/>
      <c r="H68" s="43"/>
      <c r="I68" s="43"/>
      <c r="J68" s="43"/>
    </row>
    <row r="69" spans="2:10" ht="14.25">
      <c r="B69" s="31"/>
      <c r="C69" s="9"/>
      <c r="D69" s="10"/>
      <c r="E69" s="1"/>
      <c r="F69" s="11"/>
      <c r="G69" s="11"/>
      <c r="H69" s="43"/>
      <c r="I69" s="43"/>
      <c r="J69" s="43"/>
    </row>
  </sheetData>
  <mergeCells count="13">
    <mergeCell ref="B32:C32"/>
    <mergeCell ref="H32:J32"/>
    <mergeCell ref="I66:J66"/>
    <mergeCell ref="B2:C2"/>
    <mergeCell ref="H2:J2"/>
    <mergeCell ref="B3:C3"/>
    <mergeCell ref="B14:C14"/>
    <mergeCell ref="B20:C20"/>
    <mergeCell ref="I30:J30"/>
    <mergeCell ref="B33:C33"/>
    <mergeCell ref="I60:J60"/>
    <mergeCell ref="B44:C44"/>
    <mergeCell ref="B50:C50"/>
  </mergeCells>
  <phoneticPr fontId="1"/>
  <pageMargins left="0.59055118110236227" right="0.39370078740157483" top="0.59055118110236227" bottom="0.59055118110236227" header="0.51181102362204722" footer="0.51181102362204722"/>
  <pageSetup paperSize="9" scale="98" orientation="landscape" r:id="rId1"/>
  <headerFooter alignWithMargins="0"/>
  <rowBreaks count="2" manualBreakCount="2">
    <brk id="30" min="1" max="9" man="1"/>
    <brk id="63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69"/>
  <sheetViews>
    <sheetView view="pageBreakPreview" zoomScaleNormal="100" zoomScaleSheetLayoutView="100" workbookViewId="0">
      <selection activeCell="C19" sqref="C19"/>
    </sheetView>
  </sheetViews>
  <sheetFormatPr defaultRowHeight="13.5"/>
  <cols>
    <col min="2" max="2" width="21.875" customWidth="1"/>
    <col min="3" max="3" width="35.25" customWidth="1"/>
    <col min="4" max="4" width="11.625" customWidth="1"/>
    <col min="5" max="5" width="13.375" customWidth="1"/>
    <col min="6" max="10" width="11.625" customWidth="1"/>
  </cols>
  <sheetData>
    <row r="1" spans="2:10" ht="14.25" thickBot="1">
      <c r="B1" t="s">
        <v>68</v>
      </c>
    </row>
    <row r="2" spans="2:10" ht="15.2" customHeight="1" thickTop="1" thickBot="1">
      <c r="B2" s="96" t="s">
        <v>4</v>
      </c>
      <c r="C2" s="97"/>
      <c r="D2" s="46" t="s">
        <v>5</v>
      </c>
      <c r="E2" s="46" t="s">
        <v>6</v>
      </c>
      <c r="F2" s="46" t="s">
        <v>7</v>
      </c>
      <c r="G2" s="46" t="s">
        <v>8</v>
      </c>
      <c r="H2" s="97" t="s">
        <v>9</v>
      </c>
      <c r="I2" s="97"/>
      <c r="J2" s="98"/>
    </row>
    <row r="3" spans="2:10" ht="15.2" customHeight="1">
      <c r="B3" s="99" t="s">
        <v>31</v>
      </c>
      <c r="C3" s="100"/>
      <c r="D3" s="14"/>
      <c r="E3" s="15"/>
      <c r="F3" s="15"/>
      <c r="G3" s="15"/>
      <c r="H3" s="16"/>
      <c r="I3" s="16"/>
      <c r="J3" s="17"/>
    </row>
    <row r="4" spans="2:10" ht="15.2" customHeight="1">
      <c r="B4" s="20" t="s">
        <v>34</v>
      </c>
      <c r="C4" s="7"/>
      <c r="D4" s="28">
        <v>1</v>
      </c>
      <c r="E4" s="26" t="s">
        <v>11</v>
      </c>
      <c r="F4" s="19" t="s">
        <v>10</v>
      </c>
      <c r="G4" s="4"/>
      <c r="H4" s="2"/>
      <c r="I4" s="2"/>
      <c r="J4" s="3"/>
    </row>
    <row r="5" spans="2:10" ht="15.2" customHeight="1">
      <c r="B5" s="20" t="s">
        <v>12</v>
      </c>
      <c r="C5" s="7"/>
      <c r="D5" s="28">
        <v>1</v>
      </c>
      <c r="E5" s="26" t="s">
        <v>11</v>
      </c>
      <c r="F5" s="19"/>
      <c r="G5" s="39"/>
      <c r="H5" s="53" t="s">
        <v>71</v>
      </c>
      <c r="I5" s="2"/>
      <c r="J5" s="3"/>
    </row>
    <row r="6" spans="2:10" ht="15.2" customHeight="1">
      <c r="B6" s="20" t="s">
        <v>32</v>
      </c>
      <c r="C6" s="7"/>
      <c r="D6" s="28">
        <v>1</v>
      </c>
      <c r="E6" s="26" t="s">
        <v>11</v>
      </c>
      <c r="F6" s="19"/>
      <c r="G6" s="39"/>
      <c r="H6" s="53"/>
      <c r="I6" s="2"/>
      <c r="J6" s="3"/>
    </row>
    <row r="7" spans="2:10" ht="15.2" customHeight="1">
      <c r="B7" s="20" t="s">
        <v>33</v>
      </c>
      <c r="C7" s="7"/>
      <c r="D7" s="28">
        <v>1</v>
      </c>
      <c r="E7" s="26" t="s">
        <v>11</v>
      </c>
      <c r="F7" s="19"/>
      <c r="G7" s="39"/>
      <c r="H7" s="53"/>
      <c r="I7" s="2"/>
      <c r="J7" s="3"/>
    </row>
    <row r="8" spans="2:10" ht="15.2" customHeight="1">
      <c r="B8" s="20"/>
      <c r="C8" s="7"/>
      <c r="D8" s="28"/>
      <c r="E8" s="26"/>
      <c r="F8" s="19"/>
      <c r="G8" s="39"/>
      <c r="H8" s="53"/>
      <c r="I8" s="2"/>
      <c r="J8" s="3"/>
    </row>
    <row r="9" spans="2:10" ht="15.2" customHeight="1">
      <c r="B9" s="18"/>
      <c r="C9" s="29"/>
      <c r="D9" s="28"/>
      <c r="E9" s="26"/>
      <c r="F9" s="19"/>
      <c r="G9" s="39"/>
      <c r="H9" s="53"/>
      <c r="I9" s="2"/>
      <c r="J9" s="3"/>
    </row>
    <row r="10" spans="2:10" ht="15.2" customHeight="1">
      <c r="B10" s="18"/>
      <c r="C10" s="7"/>
      <c r="D10" s="28"/>
      <c r="E10" s="26"/>
      <c r="F10" s="19"/>
      <c r="G10" s="39"/>
      <c r="H10" s="53"/>
      <c r="I10" s="2"/>
      <c r="J10" s="3"/>
    </row>
    <row r="11" spans="2:10" ht="15.2" customHeight="1">
      <c r="B11" s="20" t="s">
        <v>30</v>
      </c>
      <c r="C11" s="7"/>
      <c r="D11" s="28"/>
      <c r="E11" s="26"/>
      <c r="F11" s="19"/>
      <c r="G11" s="39"/>
      <c r="H11" s="53"/>
      <c r="I11" s="2"/>
      <c r="J11" s="3"/>
    </row>
    <row r="12" spans="2:10" ht="15.2" customHeight="1">
      <c r="B12" s="20" t="s">
        <v>22</v>
      </c>
      <c r="C12" s="7"/>
      <c r="D12" s="28"/>
      <c r="E12" s="26"/>
      <c r="F12" s="19"/>
      <c r="G12" s="39"/>
      <c r="H12" s="59">
        <v>0.1</v>
      </c>
      <c r="I12" s="40"/>
      <c r="J12" s="3"/>
    </row>
    <row r="13" spans="2:10" ht="15.2" customHeight="1">
      <c r="B13" s="20" t="s">
        <v>18</v>
      </c>
      <c r="C13" s="7"/>
      <c r="D13" s="28"/>
      <c r="E13" s="26"/>
      <c r="F13" s="19"/>
      <c r="G13" s="39"/>
      <c r="H13" s="53"/>
      <c r="I13" s="36"/>
      <c r="J13" s="3"/>
    </row>
    <row r="14" spans="2:10" ht="15.2" customHeight="1">
      <c r="B14" s="101"/>
      <c r="C14" s="102"/>
      <c r="D14" s="55"/>
      <c r="E14" s="56"/>
      <c r="F14" s="39"/>
      <c r="G14" s="62"/>
      <c r="H14" s="53"/>
      <c r="I14" s="60"/>
      <c r="J14" s="54"/>
    </row>
    <row r="15" spans="2:10" ht="15.2" customHeight="1">
      <c r="B15" s="58"/>
      <c r="C15" s="50"/>
      <c r="D15" s="55"/>
      <c r="E15" s="56"/>
      <c r="F15" s="39"/>
      <c r="G15" s="39"/>
      <c r="H15" s="53"/>
      <c r="I15" s="60"/>
      <c r="J15" s="54"/>
    </row>
    <row r="16" spans="2:10" ht="15.2" customHeight="1">
      <c r="B16" s="58"/>
      <c r="C16" s="50"/>
      <c r="D16" s="55"/>
      <c r="E16" s="56"/>
      <c r="F16" s="39"/>
      <c r="G16" s="39"/>
      <c r="H16" s="53"/>
      <c r="I16" s="53"/>
      <c r="J16" s="54"/>
    </row>
    <row r="17" spans="2:10" ht="15.2" customHeight="1">
      <c r="B17" s="69"/>
      <c r="C17" s="63"/>
      <c r="D17" s="64"/>
      <c r="E17" s="65"/>
      <c r="F17" s="62"/>
      <c r="G17" s="62"/>
      <c r="H17" s="66"/>
      <c r="I17" s="53"/>
      <c r="J17" s="54"/>
    </row>
    <row r="18" spans="2:10" ht="15.2" customHeight="1">
      <c r="B18" s="67"/>
      <c r="C18" s="63"/>
      <c r="D18" s="64"/>
      <c r="E18" s="65"/>
      <c r="F18" s="62"/>
      <c r="G18" s="39"/>
      <c r="H18" s="68"/>
      <c r="I18" s="60"/>
      <c r="J18" s="54"/>
    </row>
    <row r="19" spans="2:10" ht="15.2" customHeight="1">
      <c r="B19" s="67"/>
      <c r="C19" s="63"/>
      <c r="D19" s="64"/>
      <c r="E19" s="65"/>
      <c r="F19" s="62"/>
      <c r="G19" s="62"/>
      <c r="H19" s="66"/>
      <c r="I19" s="53"/>
      <c r="J19" s="54"/>
    </row>
    <row r="20" spans="2:10" ht="15.2" customHeight="1">
      <c r="B20" s="103"/>
      <c r="C20" s="104"/>
      <c r="D20" s="55"/>
      <c r="E20" s="56"/>
      <c r="F20" s="39"/>
      <c r="G20" s="62"/>
      <c r="H20" s="53"/>
      <c r="I20" s="53"/>
      <c r="J20" s="54"/>
    </row>
    <row r="21" spans="2:10" ht="15.2" customHeight="1">
      <c r="B21" s="49"/>
      <c r="C21" s="50"/>
      <c r="D21" s="55"/>
      <c r="E21" s="56"/>
      <c r="F21" s="39"/>
      <c r="G21" s="39"/>
      <c r="H21" s="53"/>
      <c r="I21" s="53"/>
      <c r="J21" s="54"/>
    </row>
    <row r="22" spans="2:10" ht="15.2" customHeight="1">
      <c r="B22" s="58"/>
      <c r="C22" s="50"/>
      <c r="D22" s="55"/>
      <c r="E22" s="56"/>
      <c r="F22" s="39"/>
      <c r="G22" s="39"/>
      <c r="H22" s="53"/>
      <c r="I22" s="53"/>
      <c r="J22" s="54"/>
    </row>
    <row r="23" spans="2:10" ht="15.2" customHeight="1">
      <c r="B23" s="49"/>
      <c r="C23" s="50"/>
      <c r="D23" s="55"/>
      <c r="E23" s="56"/>
      <c r="F23" s="39"/>
      <c r="G23" s="39"/>
      <c r="H23" s="53"/>
      <c r="I23" s="53"/>
      <c r="J23" s="54"/>
    </row>
    <row r="24" spans="2:10" ht="15.2" customHeight="1">
      <c r="B24" s="49"/>
      <c r="C24" s="50"/>
      <c r="D24" s="51"/>
      <c r="E24" s="52"/>
      <c r="F24" s="39"/>
      <c r="G24" s="39"/>
      <c r="H24" s="53"/>
      <c r="I24" s="53"/>
      <c r="J24" s="54"/>
    </row>
    <row r="25" spans="2:10" ht="15.2" customHeight="1">
      <c r="B25" s="58"/>
      <c r="C25" s="50"/>
      <c r="D25" s="51"/>
      <c r="E25" s="52"/>
      <c r="F25" s="39"/>
      <c r="G25" s="39"/>
      <c r="H25" s="53"/>
      <c r="I25" s="53"/>
      <c r="J25" s="54"/>
    </row>
    <row r="26" spans="2:10" ht="15.2" customHeight="1">
      <c r="B26" s="49"/>
      <c r="C26" s="50"/>
      <c r="D26" s="51"/>
      <c r="E26" s="52"/>
      <c r="F26" s="39"/>
      <c r="G26" s="39"/>
      <c r="H26" s="53"/>
      <c r="I26" s="53"/>
      <c r="J26" s="54"/>
    </row>
    <row r="27" spans="2:10" ht="15.2" customHeight="1">
      <c r="B27" s="58"/>
      <c r="C27" s="50"/>
      <c r="D27" s="51"/>
      <c r="E27" s="52"/>
      <c r="F27" s="39"/>
      <c r="G27" s="39"/>
      <c r="H27" s="59"/>
      <c r="I27" s="53"/>
      <c r="J27" s="54"/>
    </row>
    <row r="28" spans="2:10" ht="15.2" customHeight="1">
      <c r="B28" s="70"/>
      <c r="C28" s="50"/>
      <c r="D28" s="51"/>
      <c r="E28" s="52"/>
      <c r="F28" s="39"/>
      <c r="G28" s="39"/>
      <c r="H28" s="53"/>
      <c r="I28" s="53"/>
      <c r="J28" s="54"/>
    </row>
    <row r="29" spans="2:10" ht="15.2" customHeight="1" thickBot="1">
      <c r="B29" s="21"/>
      <c r="C29" s="22"/>
      <c r="D29" s="23"/>
      <c r="E29" s="24"/>
      <c r="F29" s="25"/>
      <c r="G29" s="25"/>
      <c r="H29" s="5"/>
      <c r="I29" s="5"/>
      <c r="J29" s="6"/>
    </row>
    <row r="30" spans="2:10" ht="15.2" customHeight="1" thickTop="1">
      <c r="B30" s="8"/>
      <c r="C30" s="9"/>
      <c r="D30" s="10"/>
      <c r="E30" s="1"/>
      <c r="F30" s="11"/>
      <c r="G30" s="11"/>
      <c r="H30" s="45"/>
      <c r="I30" s="105"/>
      <c r="J30" s="105"/>
    </row>
    <row r="31" spans="2:10" ht="14.25" thickBot="1">
      <c r="B31" t="s">
        <v>68</v>
      </c>
    </row>
    <row r="32" spans="2:10" ht="15.2" customHeight="1" thickTop="1" thickBot="1">
      <c r="B32" s="96" t="s">
        <v>4</v>
      </c>
      <c r="C32" s="97"/>
      <c r="D32" s="46" t="s">
        <v>5</v>
      </c>
      <c r="E32" s="46" t="s">
        <v>6</v>
      </c>
      <c r="F32" s="46" t="s">
        <v>7</v>
      </c>
      <c r="G32" s="46" t="s">
        <v>8</v>
      </c>
      <c r="H32" s="97" t="s">
        <v>9</v>
      </c>
      <c r="I32" s="97"/>
      <c r="J32" s="98"/>
    </row>
    <row r="33" spans="2:10" ht="15.2" customHeight="1">
      <c r="B33" s="99" t="s">
        <v>75</v>
      </c>
      <c r="C33" s="100"/>
      <c r="D33" s="14"/>
      <c r="E33" s="15"/>
      <c r="F33" s="15"/>
      <c r="G33" s="15"/>
      <c r="H33" s="16"/>
      <c r="I33" s="16"/>
      <c r="J33" s="17"/>
    </row>
    <row r="34" spans="2:10" ht="15.2" customHeight="1">
      <c r="B34" s="20" t="s">
        <v>34</v>
      </c>
      <c r="C34" s="7"/>
      <c r="D34" s="28">
        <v>1</v>
      </c>
      <c r="E34" s="26" t="s">
        <v>11</v>
      </c>
      <c r="F34" s="19" t="s">
        <v>10</v>
      </c>
      <c r="G34" s="4"/>
      <c r="H34" s="2"/>
      <c r="I34" s="2"/>
      <c r="J34" s="3"/>
    </row>
    <row r="35" spans="2:10" ht="15.2" customHeight="1">
      <c r="B35" s="20" t="s">
        <v>12</v>
      </c>
      <c r="C35" s="7"/>
      <c r="D35" s="28">
        <v>1</v>
      </c>
      <c r="E35" s="26" t="s">
        <v>11</v>
      </c>
      <c r="F35" s="19"/>
      <c r="G35" s="39"/>
      <c r="H35" s="53" t="s">
        <v>71</v>
      </c>
      <c r="I35" s="2"/>
      <c r="J35" s="3"/>
    </row>
    <row r="36" spans="2:10" ht="15.2" customHeight="1">
      <c r="B36" s="20" t="s">
        <v>32</v>
      </c>
      <c r="C36" s="7"/>
      <c r="D36" s="28">
        <v>1</v>
      </c>
      <c r="E36" s="26" t="s">
        <v>11</v>
      </c>
      <c r="F36" s="19"/>
      <c r="G36" s="39"/>
      <c r="H36" s="53"/>
      <c r="I36" s="2"/>
      <c r="J36" s="3"/>
    </row>
    <row r="37" spans="2:10" ht="15.2" customHeight="1">
      <c r="B37" s="20" t="s">
        <v>33</v>
      </c>
      <c r="C37" s="7"/>
      <c r="D37" s="28">
        <v>1</v>
      </c>
      <c r="E37" s="26" t="s">
        <v>11</v>
      </c>
      <c r="F37" s="19"/>
      <c r="G37" s="39"/>
      <c r="H37" s="53"/>
      <c r="I37" s="2"/>
      <c r="J37" s="3"/>
    </row>
    <row r="38" spans="2:10" ht="15.2" customHeight="1">
      <c r="B38" s="20"/>
      <c r="C38" s="7"/>
      <c r="D38" s="28"/>
      <c r="E38" s="26"/>
      <c r="F38" s="19"/>
      <c r="G38" s="39"/>
      <c r="H38" s="53"/>
      <c r="I38" s="2"/>
      <c r="J38" s="3"/>
    </row>
    <row r="39" spans="2:10" ht="15.2" customHeight="1">
      <c r="B39" s="18"/>
      <c r="C39" s="29"/>
      <c r="D39" s="28"/>
      <c r="E39" s="26"/>
      <c r="F39" s="19"/>
      <c r="G39" s="39"/>
      <c r="H39" s="53"/>
      <c r="I39" s="2"/>
      <c r="J39" s="3"/>
    </row>
    <row r="40" spans="2:10" ht="15.2" customHeight="1">
      <c r="B40" s="18"/>
      <c r="C40" s="7"/>
      <c r="D40" s="28"/>
      <c r="E40" s="26"/>
      <c r="F40" s="19"/>
      <c r="G40" s="39"/>
      <c r="H40" s="53"/>
      <c r="I40" s="2"/>
      <c r="J40" s="3"/>
    </row>
    <row r="41" spans="2:10" ht="15.2" customHeight="1">
      <c r="B41" s="20" t="s">
        <v>30</v>
      </c>
      <c r="C41" s="7"/>
      <c r="D41" s="28"/>
      <c r="E41" s="26"/>
      <c r="F41" s="19"/>
      <c r="G41" s="39"/>
      <c r="H41" s="53"/>
      <c r="I41" s="2"/>
      <c r="J41" s="3"/>
    </row>
    <row r="42" spans="2:10" ht="15.2" customHeight="1">
      <c r="B42" s="20" t="s">
        <v>22</v>
      </c>
      <c r="C42" s="7"/>
      <c r="D42" s="28"/>
      <c r="E42" s="26"/>
      <c r="F42" s="19"/>
      <c r="G42" s="39"/>
      <c r="H42" s="59">
        <v>0.1</v>
      </c>
      <c r="I42" s="40"/>
      <c r="J42" s="3"/>
    </row>
    <row r="43" spans="2:10" ht="15.2" customHeight="1">
      <c r="B43" s="20" t="s">
        <v>18</v>
      </c>
      <c r="C43" s="7"/>
      <c r="D43" s="28"/>
      <c r="E43" s="26"/>
      <c r="F43" s="19"/>
      <c r="G43" s="39"/>
      <c r="H43" s="53"/>
      <c r="I43" s="36"/>
      <c r="J43" s="3"/>
    </row>
    <row r="44" spans="2:10" ht="15.2" customHeight="1">
      <c r="B44" s="101"/>
      <c r="C44" s="102"/>
      <c r="D44" s="55"/>
      <c r="E44" s="56"/>
      <c r="F44" s="39"/>
      <c r="G44" s="62"/>
      <c r="H44" s="53"/>
      <c r="I44" s="60"/>
      <c r="J44" s="54"/>
    </row>
    <row r="45" spans="2:10" ht="15.2" customHeight="1">
      <c r="B45" s="58"/>
      <c r="C45" s="50"/>
      <c r="D45" s="55"/>
      <c r="E45" s="56"/>
      <c r="F45" s="39"/>
      <c r="G45" s="39"/>
      <c r="H45" s="53"/>
      <c r="I45" s="60"/>
      <c r="J45" s="54"/>
    </row>
    <row r="46" spans="2:10" ht="15.2" customHeight="1">
      <c r="B46" s="58"/>
      <c r="C46" s="50"/>
      <c r="D46" s="55"/>
      <c r="E46" s="56"/>
      <c r="F46" s="39"/>
      <c r="G46" s="39"/>
      <c r="H46" s="53"/>
      <c r="I46" s="53"/>
      <c r="J46" s="54"/>
    </row>
    <row r="47" spans="2:10" ht="15.2" customHeight="1">
      <c r="B47" s="69"/>
      <c r="C47" s="63"/>
      <c r="D47" s="64"/>
      <c r="E47" s="65"/>
      <c r="F47" s="62"/>
      <c r="G47" s="62"/>
      <c r="H47" s="66"/>
      <c r="I47" s="53"/>
      <c r="J47" s="54"/>
    </row>
    <row r="48" spans="2:10" ht="15.2" customHeight="1">
      <c r="B48" s="67"/>
      <c r="C48" s="63"/>
      <c r="D48" s="64"/>
      <c r="E48" s="65"/>
      <c r="F48" s="62"/>
      <c r="G48" s="39"/>
      <c r="H48" s="68"/>
      <c r="I48" s="60"/>
      <c r="J48" s="54"/>
    </row>
    <row r="49" spans="2:10" ht="15.2" customHeight="1">
      <c r="B49" s="67"/>
      <c r="C49" s="63"/>
      <c r="D49" s="64"/>
      <c r="E49" s="65"/>
      <c r="F49" s="62"/>
      <c r="G49" s="62"/>
      <c r="H49" s="66"/>
      <c r="I49" s="53"/>
      <c r="J49" s="54"/>
    </row>
    <row r="50" spans="2:10" ht="15.2" customHeight="1">
      <c r="B50" s="103"/>
      <c r="C50" s="104"/>
      <c r="D50" s="55"/>
      <c r="E50" s="56"/>
      <c r="F50" s="39"/>
      <c r="G50" s="62"/>
      <c r="H50" s="53"/>
      <c r="I50" s="53"/>
      <c r="J50" s="54"/>
    </row>
    <row r="51" spans="2:10" ht="15.2" customHeight="1">
      <c r="B51" s="49"/>
      <c r="C51" s="50"/>
      <c r="D51" s="55"/>
      <c r="E51" s="56"/>
      <c r="F51" s="39"/>
      <c r="G51" s="39"/>
      <c r="H51" s="53"/>
      <c r="I51" s="53"/>
      <c r="J51" s="54"/>
    </row>
    <row r="52" spans="2:10" ht="15.2" customHeight="1">
      <c r="B52" s="58"/>
      <c r="C52" s="50"/>
      <c r="D52" s="55"/>
      <c r="E52" s="56"/>
      <c r="F52" s="39"/>
      <c r="G52" s="39"/>
      <c r="H52" s="53"/>
      <c r="I52" s="53"/>
      <c r="J52" s="54"/>
    </row>
    <row r="53" spans="2:10" ht="15.2" customHeight="1">
      <c r="B53" s="49"/>
      <c r="C53" s="50"/>
      <c r="D53" s="55"/>
      <c r="E53" s="56"/>
      <c r="F53" s="39"/>
      <c r="G53" s="39"/>
      <c r="H53" s="53"/>
      <c r="I53" s="53"/>
      <c r="J53" s="54"/>
    </row>
    <row r="54" spans="2:10" ht="15.2" customHeight="1">
      <c r="B54" s="49"/>
      <c r="C54" s="50"/>
      <c r="D54" s="51"/>
      <c r="E54" s="52"/>
      <c r="F54" s="39"/>
      <c r="G54" s="39"/>
      <c r="H54" s="53"/>
      <c r="I54" s="53"/>
      <c r="J54" s="54"/>
    </row>
    <row r="55" spans="2:10" ht="15.2" customHeight="1">
      <c r="B55" s="58"/>
      <c r="C55" s="50"/>
      <c r="D55" s="51"/>
      <c r="E55" s="52"/>
      <c r="F55" s="39"/>
      <c r="G55" s="39"/>
      <c r="H55" s="53"/>
      <c r="I55" s="53"/>
      <c r="J55" s="54"/>
    </row>
    <row r="56" spans="2:10" ht="15.2" customHeight="1">
      <c r="B56" s="49"/>
      <c r="C56" s="50"/>
      <c r="D56" s="51"/>
      <c r="E56" s="52"/>
      <c r="F56" s="39"/>
      <c r="G56" s="39"/>
      <c r="H56" s="53"/>
      <c r="I56" s="53"/>
      <c r="J56" s="54"/>
    </row>
    <row r="57" spans="2:10" ht="15.2" customHeight="1">
      <c r="B57" s="58"/>
      <c r="C57" s="50"/>
      <c r="D57" s="51"/>
      <c r="E57" s="52"/>
      <c r="F57" s="39"/>
      <c r="G57" s="39"/>
      <c r="H57" s="59"/>
      <c r="I57" s="53"/>
      <c r="J57" s="54"/>
    </row>
    <row r="58" spans="2:10" ht="15.2" customHeight="1">
      <c r="B58" s="70"/>
      <c r="C58" s="50"/>
      <c r="D58" s="51"/>
      <c r="E58" s="52"/>
      <c r="F58" s="39"/>
      <c r="G58" s="39"/>
      <c r="H58" s="53"/>
      <c r="I58" s="53"/>
      <c r="J58" s="54"/>
    </row>
    <row r="59" spans="2:10" ht="15.2" customHeight="1" thickBot="1">
      <c r="B59" s="21"/>
      <c r="C59" s="22"/>
      <c r="D59" s="23"/>
      <c r="E59" s="24"/>
      <c r="F59" s="25"/>
      <c r="G59" s="25"/>
      <c r="H59" s="5"/>
      <c r="I59" s="5"/>
      <c r="J59" s="6"/>
    </row>
    <row r="60" spans="2:10" ht="15.2" customHeight="1" thickTop="1">
      <c r="B60" s="8"/>
      <c r="C60" s="9"/>
      <c r="D60" s="10"/>
      <c r="E60" s="1"/>
      <c r="F60" s="11"/>
      <c r="G60" s="11"/>
      <c r="H60" s="45"/>
      <c r="I60" s="105"/>
      <c r="J60" s="105"/>
    </row>
    <row r="61" spans="2:10" ht="15.2" customHeight="1">
      <c r="B61" s="31"/>
      <c r="C61" s="9"/>
      <c r="D61" s="10"/>
      <c r="E61" s="1"/>
      <c r="F61" s="11"/>
      <c r="G61" s="11"/>
      <c r="H61" s="47"/>
      <c r="I61" s="47"/>
      <c r="J61" s="47"/>
    </row>
    <row r="62" spans="2:10" ht="15.2" customHeight="1">
      <c r="B62" s="31"/>
      <c r="C62" s="9"/>
      <c r="D62" s="10"/>
      <c r="E62" s="1"/>
      <c r="F62" s="11"/>
      <c r="G62" s="11"/>
      <c r="H62" s="47"/>
      <c r="I62" s="47"/>
      <c r="J62" s="47"/>
    </row>
    <row r="63" spans="2:10" ht="16.5" customHeight="1">
      <c r="B63" s="31"/>
      <c r="C63" s="9"/>
      <c r="D63" s="10"/>
      <c r="E63" s="1"/>
      <c r="F63" s="11"/>
      <c r="G63" s="11"/>
      <c r="H63" s="47"/>
      <c r="I63" s="47"/>
      <c r="J63" s="47"/>
    </row>
    <row r="66" spans="2:10" ht="14.25">
      <c r="B66" s="31"/>
      <c r="C66" s="31"/>
      <c r="D66" s="10"/>
      <c r="E66" s="1"/>
      <c r="F66" s="11"/>
      <c r="G66" s="11"/>
      <c r="H66" s="47"/>
      <c r="I66" s="95"/>
      <c r="J66" s="95"/>
    </row>
    <row r="67" spans="2:10" ht="14.25">
      <c r="B67" s="31"/>
      <c r="C67" s="9"/>
      <c r="D67" s="10"/>
      <c r="E67" s="1"/>
      <c r="F67" s="11"/>
      <c r="G67" s="11"/>
      <c r="H67" s="47"/>
      <c r="I67" s="47"/>
      <c r="J67" s="47"/>
    </row>
    <row r="68" spans="2:10" ht="14.25">
      <c r="B68" s="31"/>
      <c r="C68" s="9"/>
      <c r="D68" s="10"/>
      <c r="E68" s="1"/>
      <c r="F68" s="11"/>
      <c r="G68" s="11"/>
      <c r="H68" s="47"/>
      <c r="I68" s="47"/>
      <c r="J68" s="47"/>
    </row>
    <row r="69" spans="2:10" ht="14.25">
      <c r="B69" s="31"/>
      <c r="C69" s="9"/>
      <c r="D69" s="10"/>
      <c r="E69" s="1"/>
      <c r="F69" s="11"/>
      <c r="G69" s="11"/>
      <c r="H69" s="47"/>
      <c r="I69" s="47"/>
      <c r="J69" s="47"/>
    </row>
  </sheetData>
  <mergeCells count="13">
    <mergeCell ref="I66:J66"/>
    <mergeCell ref="B32:C32"/>
    <mergeCell ref="H32:J32"/>
    <mergeCell ref="B33:C33"/>
    <mergeCell ref="B44:C44"/>
    <mergeCell ref="B50:C50"/>
    <mergeCell ref="I60:J60"/>
    <mergeCell ref="I30:J30"/>
    <mergeCell ref="B2:C2"/>
    <mergeCell ref="H2:J2"/>
    <mergeCell ref="B3:C3"/>
    <mergeCell ref="B14:C14"/>
    <mergeCell ref="B20:C20"/>
  </mergeCells>
  <phoneticPr fontId="1"/>
  <pageMargins left="0.59055118110236227" right="0.39370078740157483" top="0.59055118110236227" bottom="0.59055118110236227" header="0.51181102362204722" footer="0.51181102362204722"/>
  <pageSetup paperSize="9" scale="98" orientation="landscape" r:id="rId1"/>
  <headerFooter alignWithMargins="0"/>
  <rowBreaks count="2" manualBreakCount="2">
    <brk id="30" min="1" max="9" man="1"/>
    <brk id="63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M62"/>
  <sheetViews>
    <sheetView view="pageBreakPreview" topLeftCell="A19" zoomScale="90" zoomScaleNormal="100" zoomScaleSheetLayoutView="90" workbookViewId="0">
      <selection activeCell="B47" sqref="B47"/>
    </sheetView>
  </sheetViews>
  <sheetFormatPr defaultRowHeight="13.5"/>
  <cols>
    <col min="2" max="2" width="21.875" customWidth="1"/>
    <col min="3" max="3" width="35.25" customWidth="1"/>
    <col min="4" max="4" width="11.625" customWidth="1"/>
    <col min="5" max="5" width="13.375" customWidth="1"/>
    <col min="6" max="10" width="11.625" customWidth="1"/>
  </cols>
  <sheetData>
    <row r="2" spans="1:13" ht="28.5" customHeight="1">
      <c r="A2" s="85"/>
      <c r="B2" s="92" t="s">
        <v>73</v>
      </c>
    </row>
    <row r="4" spans="1:13" ht="17.25">
      <c r="B4" s="86" t="s">
        <v>58</v>
      </c>
    </row>
    <row r="5" spans="1:13" ht="20.100000000000001" customHeight="1">
      <c r="F5" s="94" t="s">
        <v>63</v>
      </c>
      <c r="G5" s="94"/>
      <c r="H5" t="s">
        <v>67</v>
      </c>
    </row>
    <row r="6" spans="1:13" ht="20.100000000000001" customHeight="1">
      <c r="F6" s="94" t="s">
        <v>64</v>
      </c>
      <c r="G6" s="94"/>
      <c r="H6" t="s">
        <v>67</v>
      </c>
    </row>
    <row r="7" spans="1:13" ht="20.100000000000001" customHeight="1">
      <c r="F7" s="87"/>
      <c r="G7" s="88"/>
      <c r="L7" s="85" t="s">
        <v>59</v>
      </c>
      <c r="M7" s="85" t="s">
        <v>60</v>
      </c>
    </row>
    <row r="8" spans="1:13" ht="20.100000000000001" customHeight="1">
      <c r="F8" s="94" t="s">
        <v>61</v>
      </c>
      <c r="G8" s="94"/>
      <c r="H8" t="s">
        <v>67</v>
      </c>
      <c r="L8" s="85"/>
      <c r="M8" s="85"/>
    </row>
    <row r="9" spans="1:13" ht="20.100000000000001" customHeight="1">
      <c r="F9" s="94" t="s">
        <v>65</v>
      </c>
      <c r="G9" s="94"/>
      <c r="H9" t="s">
        <v>67</v>
      </c>
    </row>
    <row r="10" spans="1:13" ht="20.100000000000001" customHeight="1">
      <c r="F10" s="94" t="s">
        <v>62</v>
      </c>
      <c r="G10" s="94"/>
      <c r="H10" t="s">
        <v>67</v>
      </c>
    </row>
    <row r="11" spans="1:13" ht="20.100000000000001" customHeight="1">
      <c r="F11" s="94" t="s">
        <v>66</v>
      </c>
      <c r="G11" s="94"/>
      <c r="H11" t="s">
        <v>67</v>
      </c>
    </row>
    <row r="13" spans="1:13" ht="19.5" customHeight="1" thickBot="1"/>
    <row r="14" spans="1:13" ht="30" customHeight="1">
      <c r="B14" s="129" t="s">
        <v>84</v>
      </c>
      <c r="C14" s="130" t="s">
        <v>83</v>
      </c>
      <c r="D14" s="131"/>
      <c r="E14" s="131"/>
      <c r="F14" s="131"/>
      <c r="G14" s="131"/>
      <c r="H14" s="131"/>
      <c r="I14" s="131"/>
      <c r="J14" s="132"/>
    </row>
    <row r="15" spans="1:13" ht="30" customHeight="1">
      <c r="B15" s="118"/>
      <c r="C15" s="122"/>
      <c r="D15" s="123"/>
      <c r="E15" s="123"/>
      <c r="F15" s="123"/>
      <c r="G15" s="123"/>
      <c r="H15" s="123"/>
      <c r="I15" s="123"/>
      <c r="J15" s="124"/>
    </row>
    <row r="16" spans="1:13" ht="48.75" customHeight="1">
      <c r="B16" s="30" t="s">
        <v>19</v>
      </c>
      <c r="C16" s="12"/>
      <c r="D16" s="13" t="s">
        <v>10</v>
      </c>
      <c r="E16" s="125"/>
      <c r="F16" s="125"/>
      <c r="G16" s="125"/>
      <c r="H16" s="125"/>
      <c r="I16" s="125"/>
      <c r="J16" s="27" t="s">
        <v>1</v>
      </c>
    </row>
    <row r="17" spans="2:10" ht="140.25" customHeight="1" thickBot="1">
      <c r="B17" s="48" t="s">
        <v>85</v>
      </c>
      <c r="C17" s="126" t="s">
        <v>57</v>
      </c>
      <c r="D17" s="127"/>
      <c r="E17" s="127"/>
      <c r="F17" s="127"/>
      <c r="G17" s="127"/>
      <c r="H17" s="127"/>
      <c r="I17" s="127"/>
      <c r="J17" s="128"/>
    </row>
    <row r="18" spans="2:10" ht="15" customHeight="1">
      <c r="B18" s="129" t="s">
        <v>3</v>
      </c>
      <c r="C18" s="133"/>
      <c r="D18" s="134"/>
      <c r="E18" s="134"/>
      <c r="F18" s="134"/>
      <c r="G18" s="134"/>
      <c r="H18" s="134"/>
      <c r="I18" s="134"/>
      <c r="J18" s="135"/>
    </row>
    <row r="19" spans="2:10" ht="15" customHeight="1">
      <c r="B19" s="107"/>
      <c r="C19" s="136" t="s">
        <v>70</v>
      </c>
      <c r="D19" s="136"/>
      <c r="E19" s="136"/>
      <c r="F19" s="136"/>
      <c r="G19" s="136"/>
      <c r="H19" s="136"/>
      <c r="I19" s="136"/>
      <c r="J19" s="137"/>
    </row>
    <row r="20" spans="2:10" ht="15" customHeight="1">
      <c r="B20" s="107"/>
      <c r="C20" s="90" t="s">
        <v>35</v>
      </c>
      <c r="D20" s="31"/>
      <c r="E20" s="38"/>
      <c r="F20" s="31"/>
      <c r="G20" s="31"/>
      <c r="H20" s="31"/>
      <c r="I20" s="31"/>
      <c r="J20" s="37"/>
    </row>
    <row r="21" spans="2:10" ht="15" customHeight="1">
      <c r="B21" s="107"/>
      <c r="C21" s="89"/>
      <c r="D21" s="31"/>
      <c r="E21" s="38"/>
      <c r="F21" s="31"/>
      <c r="G21" s="31"/>
      <c r="H21" s="31"/>
      <c r="I21" s="31"/>
      <c r="J21" s="37"/>
    </row>
    <row r="22" spans="2:10" ht="15" customHeight="1" thickBot="1">
      <c r="B22" s="108"/>
      <c r="C22" s="114"/>
      <c r="D22" s="114"/>
      <c r="E22" s="114"/>
      <c r="F22" s="114"/>
      <c r="G22" s="114"/>
      <c r="H22" s="114"/>
      <c r="I22" s="114"/>
      <c r="J22" s="115"/>
    </row>
    <row r="23" spans="2:10" ht="14.25" thickBot="1">
      <c r="B23" t="s">
        <v>69</v>
      </c>
    </row>
    <row r="24" spans="2:10" ht="15.2" customHeight="1" thickTop="1" thickBot="1">
      <c r="B24" s="96" t="s">
        <v>4</v>
      </c>
      <c r="C24" s="97"/>
      <c r="D24" s="46" t="s">
        <v>5</v>
      </c>
      <c r="E24" s="46" t="s">
        <v>6</v>
      </c>
      <c r="F24" s="46" t="s">
        <v>7</v>
      </c>
      <c r="G24" s="46" t="s">
        <v>8</v>
      </c>
      <c r="H24" s="97" t="s">
        <v>9</v>
      </c>
      <c r="I24" s="97"/>
      <c r="J24" s="98"/>
    </row>
    <row r="25" spans="2:10" ht="15.2" customHeight="1">
      <c r="B25" s="99" t="s">
        <v>37</v>
      </c>
      <c r="C25" s="100"/>
      <c r="D25" s="14"/>
      <c r="E25" s="15"/>
      <c r="F25" s="15"/>
      <c r="G25" s="15"/>
      <c r="H25" s="16"/>
      <c r="I25" s="16"/>
      <c r="J25" s="17"/>
    </row>
    <row r="26" spans="2:10" ht="15.2" customHeight="1">
      <c r="B26" s="61" t="s">
        <v>36</v>
      </c>
      <c r="C26" s="50"/>
      <c r="D26" s="51">
        <v>1</v>
      </c>
      <c r="E26" s="56" t="s">
        <v>11</v>
      </c>
      <c r="F26" s="79">
        <v>400000</v>
      </c>
      <c r="G26" s="39">
        <f>D26*F26</f>
        <v>400000</v>
      </c>
      <c r="H26" s="53" t="s">
        <v>45</v>
      </c>
      <c r="I26" s="53"/>
      <c r="J26" s="54"/>
    </row>
    <row r="27" spans="2:10" ht="15.2" customHeight="1">
      <c r="B27" s="20" t="s">
        <v>46</v>
      </c>
      <c r="C27" s="50"/>
      <c r="D27" s="51"/>
      <c r="E27" s="56"/>
      <c r="F27" s="79"/>
      <c r="G27" s="39"/>
      <c r="H27" s="53"/>
      <c r="I27" s="53"/>
      <c r="J27" s="54"/>
    </row>
    <row r="28" spans="2:10" ht="15.2" customHeight="1">
      <c r="B28" s="78"/>
      <c r="C28" s="50"/>
      <c r="D28" s="51"/>
      <c r="E28" s="56"/>
      <c r="F28" s="39"/>
      <c r="G28" s="39"/>
      <c r="H28" s="53"/>
      <c r="I28" s="53"/>
      <c r="J28" s="54"/>
    </row>
    <row r="29" spans="2:10" ht="15.2" customHeight="1">
      <c r="B29" s="61" t="s">
        <v>38</v>
      </c>
      <c r="C29" s="50"/>
      <c r="D29" s="55"/>
      <c r="E29" s="56"/>
      <c r="F29" s="39"/>
      <c r="G29" s="39"/>
      <c r="H29" s="53"/>
      <c r="I29" s="53"/>
      <c r="J29" s="54"/>
    </row>
    <row r="30" spans="2:10" ht="15.2" customHeight="1">
      <c r="B30" s="61" t="s">
        <v>39</v>
      </c>
      <c r="C30" s="50"/>
      <c r="D30" s="51">
        <v>1</v>
      </c>
      <c r="E30" s="56" t="s">
        <v>11</v>
      </c>
      <c r="F30" s="39"/>
      <c r="G30" s="39"/>
      <c r="H30" s="53" t="s">
        <v>45</v>
      </c>
      <c r="I30" s="53"/>
      <c r="J30" s="54"/>
    </row>
    <row r="31" spans="2:10" ht="15.2" customHeight="1">
      <c r="B31" s="61" t="s">
        <v>40</v>
      </c>
      <c r="C31" s="50"/>
      <c r="D31" s="51">
        <v>1</v>
      </c>
      <c r="E31" s="56" t="s">
        <v>11</v>
      </c>
      <c r="F31" s="39"/>
      <c r="G31" s="39"/>
      <c r="H31" s="53" t="s">
        <v>45</v>
      </c>
      <c r="I31" s="53"/>
      <c r="J31" s="54"/>
    </row>
    <row r="32" spans="2:10" ht="15.2" customHeight="1">
      <c r="B32" s="61" t="s">
        <v>41</v>
      </c>
      <c r="C32" s="50"/>
      <c r="D32" s="51">
        <v>1</v>
      </c>
      <c r="E32" s="56" t="s">
        <v>11</v>
      </c>
      <c r="F32" s="39"/>
      <c r="G32" s="39"/>
      <c r="H32" s="53" t="s">
        <v>45</v>
      </c>
      <c r="I32" s="53"/>
      <c r="J32" s="54"/>
    </row>
    <row r="33" spans="2:10" ht="15.2" customHeight="1">
      <c r="B33" s="20" t="s">
        <v>47</v>
      </c>
      <c r="C33" s="57"/>
      <c r="D33" s="55"/>
      <c r="E33" s="56"/>
      <c r="F33" s="39"/>
      <c r="G33" s="39">
        <f>SUM(G30:G32)</f>
        <v>0</v>
      </c>
      <c r="H33" s="53"/>
      <c r="I33" s="53"/>
      <c r="J33" s="54"/>
    </row>
    <row r="34" spans="2:10" ht="15.2" customHeight="1">
      <c r="B34" s="58"/>
      <c r="C34" s="50"/>
      <c r="D34" s="55"/>
      <c r="E34" s="56"/>
      <c r="F34" s="39"/>
      <c r="G34" s="39"/>
      <c r="H34" s="53"/>
      <c r="I34" s="60"/>
      <c r="J34" s="54"/>
    </row>
    <row r="35" spans="2:10" ht="15.2" customHeight="1">
      <c r="B35" s="49" t="s">
        <v>42</v>
      </c>
      <c r="C35" s="50"/>
      <c r="D35" s="55"/>
      <c r="E35" s="56"/>
      <c r="F35" s="39"/>
      <c r="G35" s="39"/>
      <c r="H35" s="53"/>
      <c r="I35" s="53"/>
      <c r="J35" s="54"/>
    </row>
    <row r="36" spans="2:10" ht="15.2" customHeight="1">
      <c r="B36" s="61" t="s">
        <v>43</v>
      </c>
      <c r="C36" s="50"/>
      <c r="D36" s="51">
        <v>1</v>
      </c>
      <c r="E36" s="56" t="s">
        <v>11</v>
      </c>
      <c r="F36" s="39"/>
      <c r="G36" s="39"/>
      <c r="H36" s="53" t="s">
        <v>45</v>
      </c>
      <c r="I36" s="53"/>
      <c r="J36" s="54"/>
    </row>
    <row r="37" spans="2:10" ht="15.2" customHeight="1">
      <c r="B37" s="61" t="s">
        <v>44</v>
      </c>
      <c r="C37" s="50"/>
      <c r="D37" s="51">
        <v>1</v>
      </c>
      <c r="E37" s="56" t="s">
        <v>11</v>
      </c>
      <c r="F37" s="39"/>
      <c r="G37" s="39"/>
      <c r="H37" s="53" t="s">
        <v>45</v>
      </c>
      <c r="I37" s="60"/>
      <c r="J37" s="54"/>
    </row>
    <row r="38" spans="2:10" ht="15.2" customHeight="1">
      <c r="B38" s="20" t="s">
        <v>48</v>
      </c>
      <c r="C38" s="50"/>
      <c r="D38" s="55"/>
      <c r="E38" s="56"/>
      <c r="F38" s="39"/>
      <c r="G38" s="39">
        <f>SUM(G36:G37)</f>
        <v>0</v>
      </c>
      <c r="H38" s="53"/>
      <c r="I38" s="60"/>
      <c r="J38" s="54"/>
    </row>
    <row r="39" spans="2:10" ht="15.2" customHeight="1">
      <c r="B39" s="101"/>
      <c r="C39" s="102"/>
      <c r="D39" s="55"/>
      <c r="E39" s="56"/>
      <c r="F39" s="39"/>
      <c r="G39" s="62"/>
      <c r="H39" s="53"/>
      <c r="I39" s="60"/>
      <c r="J39" s="54"/>
    </row>
    <row r="40" spans="2:10" ht="15.2" customHeight="1">
      <c r="B40" s="80"/>
      <c r="C40" s="81"/>
      <c r="D40" s="55"/>
      <c r="E40" s="56"/>
      <c r="F40" s="39"/>
      <c r="G40" s="62"/>
      <c r="H40" s="53"/>
      <c r="I40" s="53"/>
      <c r="J40" s="54"/>
    </row>
    <row r="41" spans="2:10" ht="15.2" customHeight="1">
      <c r="B41" s="20" t="s">
        <v>49</v>
      </c>
      <c r="C41" s="50"/>
      <c r="D41" s="55"/>
      <c r="E41" s="56"/>
      <c r="F41" s="39"/>
      <c r="G41" s="39"/>
      <c r="H41" s="53" t="s">
        <v>50</v>
      </c>
      <c r="I41" s="53"/>
      <c r="J41" s="54"/>
    </row>
    <row r="42" spans="2:10" ht="15.2" customHeight="1">
      <c r="B42" s="20" t="s">
        <v>53</v>
      </c>
      <c r="C42" s="50"/>
      <c r="D42" s="55"/>
      <c r="E42" s="56"/>
      <c r="F42" s="39"/>
      <c r="G42" s="39"/>
      <c r="H42" s="53" t="s">
        <v>51</v>
      </c>
      <c r="I42" s="82">
        <v>0.02</v>
      </c>
      <c r="J42" s="54"/>
    </row>
    <row r="43" spans="2:10" ht="15.2" customHeight="1">
      <c r="B43" s="20" t="s">
        <v>54</v>
      </c>
      <c r="C43" s="50"/>
      <c r="D43" s="55"/>
      <c r="E43" s="56"/>
      <c r="F43" s="39"/>
      <c r="G43" s="39"/>
      <c r="H43" s="82">
        <v>0.1</v>
      </c>
      <c r="I43" s="53"/>
      <c r="J43" s="54"/>
    </row>
    <row r="44" spans="2:10" ht="15.2" customHeight="1">
      <c r="B44" s="20" t="s">
        <v>56</v>
      </c>
      <c r="C44" s="50"/>
      <c r="D44" s="55"/>
      <c r="E44" s="56"/>
      <c r="F44" s="39"/>
      <c r="G44" s="39"/>
      <c r="H44" s="82"/>
      <c r="I44" s="53"/>
      <c r="J44" s="54"/>
    </row>
    <row r="45" spans="2:10" ht="15.2" customHeight="1">
      <c r="B45" s="20" t="s">
        <v>55</v>
      </c>
      <c r="C45" s="50"/>
      <c r="D45" s="55">
        <v>60</v>
      </c>
      <c r="E45" s="56" t="s">
        <v>52</v>
      </c>
      <c r="F45" s="39"/>
      <c r="G45" s="39"/>
      <c r="H45" s="53"/>
      <c r="I45" s="53"/>
      <c r="J45" s="54"/>
    </row>
    <row r="46" spans="2:10" ht="15.2" customHeight="1">
      <c r="B46" s="20"/>
      <c r="C46" s="50"/>
      <c r="D46" s="55"/>
      <c r="E46" s="56"/>
      <c r="F46" s="39"/>
      <c r="G46" s="39"/>
      <c r="H46" s="53"/>
      <c r="I46" s="53"/>
      <c r="J46" s="54"/>
    </row>
    <row r="47" spans="2:10" ht="15.2" customHeight="1">
      <c r="B47" s="58" t="s">
        <v>18</v>
      </c>
      <c r="C47" s="50"/>
      <c r="D47" s="51"/>
      <c r="E47" s="52"/>
      <c r="F47" s="39"/>
      <c r="G47" s="39"/>
      <c r="H47" s="53"/>
      <c r="I47" s="53"/>
      <c r="J47" s="54"/>
    </row>
    <row r="48" spans="2:10" ht="15.2" customHeight="1">
      <c r="B48" s="58"/>
      <c r="C48" s="50"/>
      <c r="D48" s="51"/>
      <c r="E48" s="52"/>
      <c r="F48" s="39"/>
      <c r="G48" s="39"/>
      <c r="H48" s="53"/>
      <c r="I48" s="53"/>
      <c r="J48" s="54"/>
    </row>
    <row r="49" spans="2:10" ht="15.2" customHeight="1">
      <c r="B49" s="49"/>
      <c r="C49" s="50"/>
      <c r="D49" s="51"/>
      <c r="E49" s="52"/>
      <c r="F49" s="39"/>
      <c r="G49" s="39"/>
      <c r="H49" s="53"/>
      <c r="I49" s="53"/>
      <c r="J49" s="54"/>
    </row>
    <row r="50" spans="2:10" ht="15.2" customHeight="1">
      <c r="B50" s="58"/>
      <c r="C50" s="50"/>
      <c r="D50" s="51"/>
      <c r="E50" s="52"/>
      <c r="F50" s="39"/>
      <c r="G50" s="39"/>
      <c r="H50" s="59"/>
      <c r="I50" s="53"/>
      <c r="J50" s="54"/>
    </row>
    <row r="51" spans="2:10" ht="15.2" customHeight="1">
      <c r="B51" s="70"/>
      <c r="C51" s="50"/>
      <c r="D51" s="51"/>
      <c r="E51" s="52"/>
      <c r="F51" s="39"/>
      <c r="G51" s="39"/>
      <c r="H51" s="53"/>
      <c r="I51" s="53"/>
      <c r="J51" s="54"/>
    </row>
    <row r="52" spans="2:10" ht="15.2" customHeight="1" thickBot="1">
      <c r="B52" s="71"/>
      <c r="C52" s="72"/>
      <c r="D52" s="73"/>
      <c r="E52" s="74"/>
      <c r="F52" s="75"/>
      <c r="G52" s="75"/>
      <c r="H52" s="76"/>
      <c r="I52" s="76"/>
      <c r="J52" s="77"/>
    </row>
    <row r="53" spans="2:10" ht="15.2" customHeight="1" thickTop="1">
      <c r="B53" s="8"/>
      <c r="C53" s="9"/>
      <c r="D53" s="10"/>
      <c r="E53" s="1"/>
      <c r="F53" s="11"/>
      <c r="G53" s="11"/>
      <c r="H53" s="45"/>
      <c r="I53" s="105"/>
      <c r="J53" s="105"/>
    </row>
    <row r="54" spans="2:10" ht="15.2" customHeight="1">
      <c r="B54" s="31"/>
      <c r="C54" s="9"/>
      <c r="D54" s="10"/>
      <c r="E54" s="1"/>
      <c r="F54" s="11"/>
      <c r="G54" s="11"/>
      <c r="H54" s="47"/>
      <c r="I54" s="47"/>
      <c r="J54" s="47"/>
    </row>
    <row r="55" spans="2:10" ht="15.2" customHeight="1">
      <c r="B55" s="31"/>
      <c r="C55" s="9"/>
      <c r="D55" s="10"/>
      <c r="E55" s="1"/>
      <c r="F55" s="11"/>
      <c r="G55" s="11"/>
      <c r="H55" s="47"/>
      <c r="I55" s="47"/>
      <c r="J55" s="47"/>
    </row>
    <row r="56" spans="2:10" ht="16.5" customHeight="1">
      <c r="B56" s="31"/>
      <c r="C56" s="9"/>
      <c r="D56" s="10"/>
      <c r="E56" s="1"/>
      <c r="F56" s="11"/>
      <c r="G56" s="11"/>
      <c r="H56" s="47"/>
      <c r="I56" s="47"/>
      <c r="J56" s="47"/>
    </row>
    <row r="59" spans="2:10" ht="14.25">
      <c r="B59" s="31"/>
      <c r="C59" s="31"/>
      <c r="D59" s="10"/>
      <c r="E59" s="1"/>
      <c r="F59" s="11"/>
      <c r="G59" s="11"/>
      <c r="H59" s="47"/>
      <c r="I59" s="95"/>
      <c r="J59" s="95"/>
    </row>
    <row r="60" spans="2:10" ht="14.25">
      <c r="B60" s="31"/>
      <c r="C60" s="9"/>
      <c r="D60" s="10"/>
      <c r="E60" s="1"/>
      <c r="F60" s="11"/>
      <c r="G60" s="11"/>
      <c r="H60" s="47"/>
      <c r="I60" s="47"/>
      <c r="J60" s="47"/>
    </row>
    <row r="61" spans="2:10" ht="14.25">
      <c r="B61" s="31"/>
      <c r="C61" s="9"/>
      <c r="D61" s="10"/>
      <c r="E61" s="1"/>
      <c r="F61" s="11"/>
      <c r="G61" s="11"/>
      <c r="H61" s="47"/>
      <c r="I61" s="47"/>
      <c r="J61" s="47"/>
    </row>
    <row r="62" spans="2:10" ht="14.25">
      <c r="B62" s="31"/>
      <c r="C62" s="9"/>
      <c r="D62" s="10"/>
      <c r="E62" s="1"/>
      <c r="F62" s="11"/>
      <c r="G62" s="11"/>
      <c r="H62" s="47"/>
      <c r="I62" s="47"/>
      <c r="J62" s="47"/>
    </row>
  </sheetData>
  <mergeCells count="20">
    <mergeCell ref="I59:J59"/>
    <mergeCell ref="B24:C24"/>
    <mergeCell ref="H24:J24"/>
    <mergeCell ref="B25:C25"/>
    <mergeCell ref="B39:C39"/>
    <mergeCell ref="I53:J53"/>
    <mergeCell ref="B14:B15"/>
    <mergeCell ref="C14:J15"/>
    <mergeCell ref="E16:I16"/>
    <mergeCell ref="C17:J17"/>
    <mergeCell ref="B18:B22"/>
    <mergeCell ref="C18:J18"/>
    <mergeCell ref="C19:J19"/>
    <mergeCell ref="C22:J22"/>
    <mergeCell ref="F11:G11"/>
    <mergeCell ref="F5:G5"/>
    <mergeCell ref="F6:G6"/>
    <mergeCell ref="F8:G8"/>
    <mergeCell ref="F9:G9"/>
    <mergeCell ref="F10:G10"/>
  </mergeCells>
  <phoneticPr fontId="1"/>
  <pageMargins left="0.59055118110236227" right="0.39370078740157483" top="0.59055118110236227" bottom="0.59055118110236227" header="0.51181102362204722" footer="0.51181102362204722"/>
  <pageSetup paperSize="9" scale="98" orientation="landscape" r:id="rId1"/>
  <headerFooter alignWithMargins="0"/>
  <rowBreaks count="2" manualBreakCount="2">
    <brk id="22" min="1" max="9" man="1"/>
    <brk id="5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委託表紙</vt:lpstr>
      <vt:lpstr>入力業務委託内訳書（R4、R5）</vt:lpstr>
      <vt:lpstr>窓口システム委託内訳書（R4、R5）</vt:lpstr>
      <vt:lpstr>賃貸借表紙・内訳書</vt:lpstr>
      <vt:lpstr>委託表紙!Print_Area</vt:lpstr>
      <vt:lpstr>'窓口システム委託内訳書（R4、R5）'!Print_Area</vt:lpstr>
      <vt:lpstr>賃貸借表紙・内訳書!Print_Area</vt:lpstr>
      <vt:lpstr>'入力業務委託内訳書（R4、R5）'!Print_Area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2022-04-28T01:42:58Z</cp:lastPrinted>
  <dcterms:created xsi:type="dcterms:W3CDTF">2006-03-17T10:16:02Z</dcterms:created>
  <dcterms:modified xsi:type="dcterms:W3CDTF">2022-05-09T03:13:10Z</dcterms:modified>
</cp:coreProperties>
</file>