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315" windowHeight="9855" tabRatio="747" activeTab="0"/>
  </bookViews>
  <sheets>
    <sheet name="小中学校通学区域_フォーマット" sheetId="1" r:id="rId1"/>
  </sheets>
  <definedNames>
    <definedName name="_xlnm.Print_Area" localSheetId="0">'小中学校通学区域_フォーマット'!$A$1:$N$37</definedName>
  </definedNames>
  <calcPr fullCalcOnLoad="1"/>
</workbook>
</file>

<file path=xl/sharedStrings.xml><?xml version="1.0" encoding="utf-8"?>
<sst xmlns="http://schemas.openxmlformats.org/spreadsheetml/2006/main" count="253" uniqueCount="126">
  <si>
    <t>学校ID</t>
  </si>
  <si>
    <t>学校所在地_郡名</t>
  </si>
  <si>
    <t>学校所在地_市区町村名</t>
  </si>
  <si>
    <t>学校所在地_行政区名</t>
  </si>
  <si>
    <t>学校名称</t>
  </si>
  <si>
    <t>学校名称_カナ</t>
  </si>
  <si>
    <r>
      <rPr>
        <sz val="12"/>
        <color indexed="8"/>
        <rFont val="Meiryo UI"/>
        <family val="3"/>
      </rPr>
      <t>学校所在地_都道府県名</t>
    </r>
  </si>
  <si>
    <t>学校所在地_全国地方公共団体コード</t>
  </si>
  <si>
    <t>行政サービス拠点種別</t>
  </si>
  <si>
    <t>通学区域_登録年月日</t>
  </si>
  <si>
    <t>通学区域_廃止日</t>
  </si>
  <si>
    <t>通学区域の住所</t>
  </si>
  <si>
    <t>特記事項</t>
  </si>
  <si>
    <t>ポリゴン_ファイル名</t>
  </si>
  <si>
    <t>厚木小学校</t>
  </si>
  <si>
    <t>厚木第二小学校</t>
  </si>
  <si>
    <t>南毛利小学校</t>
  </si>
  <si>
    <t>緑ケ丘小学校</t>
  </si>
  <si>
    <t>玉川小学校</t>
  </si>
  <si>
    <t>小鮎小学校</t>
  </si>
  <si>
    <t>清水小学校</t>
  </si>
  <si>
    <t>相川小学校</t>
  </si>
  <si>
    <t>依知南小学校</t>
  </si>
  <si>
    <t>北小学校</t>
  </si>
  <si>
    <t>荻野小学校</t>
  </si>
  <si>
    <t>三田小学校</t>
  </si>
  <si>
    <t>戸室小学校</t>
  </si>
  <si>
    <t>愛甲小学校</t>
  </si>
  <si>
    <t>妻田小学校</t>
  </si>
  <si>
    <t>鳶尾小学校</t>
  </si>
  <si>
    <t>毛利台小学校</t>
  </si>
  <si>
    <t>上荻野小学校</t>
  </si>
  <si>
    <t>飯山小学校</t>
  </si>
  <si>
    <t>森の里小学校</t>
  </si>
  <si>
    <t>依知小学校</t>
  </si>
  <si>
    <t>戸田小学校</t>
  </si>
  <si>
    <t>上依知小学校</t>
  </si>
  <si>
    <t>厚木中学校</t>
  </si>
  <si>
    <t>南毛利中学校</t>
  </si>
  <si>
    <t>小鮎中学校</t>
  </si>
  <si>
    <t>睦合中学校</t>
  </si>
  <si>
    <t>東名中学校</t>
  </si>
  <si>
    <t>依知中学校</t>
  </si>
  <si>
    <t>荻野中学校</t>
  </si>
  <si>
    <t>林中学校</t>
  </si>
  <si>
    <t>玉川中学校</t>
  </si>
  <si>
    <t>藤塚中学校</t>
  </si>
  <si>
    <t>森の里中学校</t>
  </si>
  <si>
    <t>睦合東中学校</t>
  </si>
  <si>
    <t>相川中学校</t>
  </si>
  <si>
    <t>松枝１丁目;松枝２丁目;元町;東町;寿町１丁目;寿町２丁目;寿町３丁目;水引１丁目;水引２丁目;厚木町;中町１丁目;中町２丁目;中町３丁目;栄町１丁目;栄町２丁目;厚木の一部</t>
  </si>
  <si>
    <t>中町４丁目;田村町;幸町;泉町;旭町１丁目;旭町２丁目;旭町３丁目;旭町４丁目;旭町５丁目;南町;厚木の一部;恩名１丁目の一部;温水の一部;船子の一部;岡田１丁目;岡田２丁目の一部;岡田４丁目の一部</t>
  </si>
  <si>
    <t>恩名、恩名１丁目の一部;恩名２丁目;恩名３丁目;恩名４丁目;恩名５丁目;温水の一部;温水西１丁目の一部;長谷の一部</t>
  </si>
  <si>
    <t>林１丁目の一部;林２丁目;林３丁目;林４丁目;林５丁目;王子１丁目;王子２丁目;王子３丁目;戸室４丁目の一部;緑ケ丘１丁目;緑ケ丘２丁目;緑ケ丘３丁目;緑ケ丘４丁目;緑ケ丘５丁目</t>
  </si>
  <si>
    <t>七沢;小野;岡津古久</t>
  </si>
  <si>
    <t>三田の一部;三田南１丁目の一部;三田南２丁目;三田南３丁目の一部;及川;及川１丁目;及川２丁目;妻田東３丁目の一部;妻田西１丁目の一部;妻田西２丁目;妻田西３丁目;妻田北１丁目の一部;妻田北２丁目;妻田北３丁目;妻田北４丁目;下荻野の一部</t>
  </si>
  <si>
    <t>岡田;岡田２丁目の一部;岡田３丁目;岡田４丁目の一部;岡田５丁目;酒井の一部</t>
  </si>
  <si>
    <t>中依知の一部;下依知;下依知１丁目;下依知２丁目;下依知３丁目;金田</t>
  </si>
  <si>
    <t>山際の一部;下川入の一部;棚沢の一部</t>
  </si>
  <si>
    <t>上荻野の一部;みはる野１丁目;中荻野の一部</t>
  </si>
  <si>
    <t>棚沢の一部;三田の一部;三田南１丁目の一部;三田南３丁目の一部;三田１丁目;三田２丁目三田３丁目;下荻野の一部</t>
  </si>
  <si>
    <t>吾妻町;林１丁目の一部;戸室１丁目;戸室２丁目;戸室３丁目;戸室４丁目の一部;戸室５丁目</t>
  </si>
  <si>
    <t>妻田;妻田南１丁目;妻田南２丁目;妻田東１丁目;妻田東２丁目;妻田東３丁目の一部;妻田西１丁目の一部;妻田北１丁目の一部</t>
  </si>
  <si>
    <t>中荻野の一部;下荻野の一部;鳶尾１丁目;鳶尾２丁目;鳶尾３丁目;鳶尾４丁目;鳶尾５丁目</t>
  </si>
  <si>
    <t>愛名;温水の一部;温水西１丁目の一部;温水西２丁目;長谷の一部;毛利台１丁目;毛利台２丁目;毛利台３丁目</t>
  </si>
  <si>
    <t>上荻野の一部;まつかげ台;みはる野２丁目;中荻野の一部;下荻野の一部</t>
  </si>
  <si>
    <t>森の里若宮;森の里青山;森の里１丁目;森の里２丁目;森の里３丁目;森の里４丁目;森の里５丁目</t>
  </si>
  <si>
    <t>山際の一部;関口;中依知の一部;下川入の一部</t>
  </si>
  <si>
    <t>酒井の一部;戸田;下津古久;上落合;長沼</t>
  </si>
  <si>
    <t>上依知;猿ケ島</t>
  </si>
  <si>
    <t>厚木小学校通学区域;厚木第二小学校通学区域（岡田２丁目の一部を除く。)</t>
  </si>
  <si>
    <t>南毛利小学校通学区域;戸室小学校通学区域（吾妻町を除く。);</t>
  </si>
  <si>
    <t>小鮎小学校通学区域;飯山小学校通学区域</t>
  </si>
  <si>
    <t>清水小学校通学区域（三田の一部、三田南３丁目の一部、及川、及川１丁目の一部、及川２丁目及び下荻野の一部に限る。);三田小学校通学区域（三田の一部及び三田南１丁目の一部を除く。)</t>
  </si>
  <si>
    <t>厚木第二小学校通学区域（岡田２丁目の一部に限る。);相川小学校通学区域（岡田の一部、岡田３丁目の一部及び酒井の一部に限る。);愛甲小学校通学区域（愛甲西二丁目の一部を除く。)</t>
  </si>
  <si>
    <t>依知南小学校通学区域;依知小学校通学区域（山際の一部、関口の一部及び中依知の一部に限る。)</t>
  </si>
  <si>
    <t>荻野小学校通学区域;鳶尾小学校通学区域;上荻野小学校通学区域</t>
  </si>
  <si>
    <t>緑ケ丘小学校通学区域;戸室小学校通学区域（吾妻町に限る。)</t>
  </si>
  <si>
    <t>玉川小学校通学区域（七沢を除く。);愛甲小学校通学区域（愛甲西二丁目の一部に限る。);毛利台小学校通学区域</t>
  </si>
  <si>
    <t>北小学校通学区域;依知小学校通学区域（山際の一部、関口の一部及び下川入の一部に限る。);上依知小学校通学区域</t>
  </si>
  <si>
    <t>玉川小学校通学区域（七沢に限る。);森の里小学校通学区域</t>
  </si>
  <si>
    <t>清水小学校通学区域（三田の一部、三田南３丁目の一部、及川、及川１丁目の一部、及川２丁目及び下荻野の一部を除く。);三田小学校通学区域（三田の一部及び三田南１丁目の一部に限る。);妻田小学校通学区域</t>
  </si>
  <si>
    <t>相川小学校通学区域（岡田の一部、岡田３丁目の一部及び酒井の一部を除く。);戸田小学校通学区域</t>
  </si>
  <si>
    <t>アツギショウガッコウ</t>
  </si>
  <si>
    <t>アツギダイニショウガッコウ</t>
  </si>
  <si>
    <t>ナンモウリショウガッコウ</t>
  </si>
  <si>
    <t>ミドリガオカショウガッコウ</t>
  </si>
  <si>
    <t>タマガワショウガッコウ</t>
  </si>
  <si>
    <t>コアユショウガッコウ</t>
  </si>
  <si>
    <t>シミズショウガッコウ</t>
  </si>
  <si>
    <t>アイカワショウガッコウ</t>
  </si>
  <si>
    <t>エチミナミショウガッコウ</t>
  </si>
  <si>
    <t>キタショウガッコウ</t>
  </si>
  <si>
    <t>オギノショウガッコウ</t>
  </si>
  <si>
    <t>サンダショウガッコウ</t>
  </si>
  <si>
    <t>トムロショウガッコウ</t>
  </si>
  <si>
    <t>アイコウショウガッコウ</t>
  </si>
  <si>
    <t>ツマダショウガッコウ</t>
  </si>
  <si>
    <t>トビオショウガッコウ</t>
  </si>
  <si>
    <t>モウリダイショウガッコウ</t>
  </si>
  <si>
    <t>カミオギノショウガッコウ</t>
  </si>
  <si>
    <t>イイヤマショウガッコウ</t>
  </si>
  <si>
    <t>モリノサトショウガッコウ</t>
  </si>
  <si>
    <t>エチショウガッコウ</t>
  </si>
  <si>
    <t>トダショウガッコウ</t>
  </si>
  <si>
    <t>カミエチショウガッコウ</t>
  </si>
  <si>
    <t>アツギチュウガッコウ</t>
  </si>
  <si>
    <t>ナンモウリチュウガッコウ</t>
  </si>
  <si>
    <t>コアユチュウガッコウ</t>
  </si>
  <si>
    <t>ムツアイチュウガッコウ</t>
  </si>
  <si>
    <t>トウメイチュウガッコウ</t>
  </si>
  <si>
    <t>エチチュウガッコウ</t>
  </si>
  <si>
    <t>オギノチュウガッコウ</t>
  </si>
  <si>
    <t>ハヤシチュウガッコウ</t>
  </si>
  <si>
    <t>タマガワチュウガッコウ</t>
  </si>
  <si>
    <t>フジヅカチュウウガッコウ</t>
  </si>
  <si>
    <t>モリノサトチュウガッコウ</t>
  </si>
  <si>
    <t>ムツアイヒガシチュウガッコウ</t>
  </si>
  <si>
    <t>アイカワチュウガッコウ</t>
  </si>
  <si>
    <t>1503</t>
  </si>
  <si>
    <t>神奈川県</t>
  </si>
  <si>
    <t>厚木市</t>
  </si>
  <si>
    <t>142123</t>
  </si>
  <si>
    <t>長谷の一部;船子の一部;愛甲;愛甲一丁目;愛甲二丁目;愛甲三丁目;愛甲四丁目;愛甲東一丁目;愛甲東二丁目;愛甲東三丁目;愛甲西一丁目;愛甲西二丁目;愛甲西三丁目</t>
  </si>
  <si>
    <t>飯山の一部;飯山南１丁目;飯山南２丁目;飯山南３丁目;飯山南４丁目;飯山南５丁目の一部;上古沢;下古沢</t>
  </si>
  <si>
    <t>下荻野の一部;飯山の一部;飯山南５丁目の一部;宮の里１丁目;宮の里２丁目;宮の里３丁目;宮の里４丁目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</si>
</sst>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sz val="12"/>
      <color indexed="8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2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1" fillId="0" borderId="0" xfId="49" applyNumberFormat="1" applyFont="1" applyAlignment="1">
      <alignment horizontal="center" vertical="center"/>
    </xf>
    <xf numFmtId="0" fontId="41" fillId="0" borderId="0" xfId="0" applyNumberFormat="1" applyFont="1" applyAlignment="1">
      <alignment horizontal="center" vertical="center"/>
    </xf>
    <xf numFmtId="0" fontId="41" fillId="0" borderId="0" xfId="0" applyNumberFormat="1" applyFont="1" applyFill="1" applyAlignment="1">
      <alignment horizontal="center" vertical="center"/>
    </xf>
    <xf numFmtId="0" fontId="3" fillId="19" borderId="10" xfId="0" applyNumberFormat="1" applyFont="1" applyFill="1" applyBorder="1" applyAlignment="1">
      <alignment horizontal="center" vertical="center"/>
    </xf>
    <xf numFmtId="49" fontId="41" fillId="0" borderId="10" xfId="49" applyNumberFormat="1" applyFont="1" applyBorder="1" applyAlignment="1">
      <alignment horizontal="center" vertical="center"/>
    </xf>
    <xf numFmtId="49" fontId="41" fillId="0" borderId="0" xfId="49" applyNumberFormat="1" applyFont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176" fontId="41" fillId="0" borderId="0" xfId="0" applyNumberFormat="1" applyFont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9" fontId="41" fillId="0" borderId="11" xfId="49" applyNumberFormat="1" applyFont="1" applyBorder="1" applyAlignment="1">
      <alignment horizontal="center" vertical="center"/>
    </xf>
    <xf numFmtId="0" fontId="3" fillId="19" borderId="12" xfId="0" applyNumberFormat="1" applyFont="1" applyFill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41" fillId="0" borderId="10" xfId="49" applyNumberFormat="1" applyFont="1" applyFill="1" applyBorder="1" applyAlignment="1">
      <alignment horizontal="center" vertical="center"/>
    </xf>
    <xf numFmtId="49" fontId="41" fillId="0" borderId="12" xfId="49" applyNumberFormat="1" applyFont="1" applyFill="1" applyBorder="1" applyAlignment="1">
      <alignment horizontal="center" vertical="center"/>
    </xf>
    <xf numFmtId="49" fontId="41" fillId="0" borderId="10" xfId="49" applyNumberFormat="1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0" xfId="49" applyNumberFormat="1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="50" zoomScaleNormal="70" zoomScaleSheetLayoutView="50" workbookViewId="0" topLeftCell="A1">
      <selection activeCell="K17" sqref="K17"/>
    </sheetView>
  </sheetViews>
  <sheetFormatPr defaultColWidth="9.140625" defaultRowHeight="15"/>
  <cols>
    <col min="1" max="5" width="31.7109375" style="7" customWidth="1"/>
    <col min="6" max="6" width="37.421875" style="7" bestFit="1" customWidth="1"/>
    <col min="7" max="7" width="15.421875" style="6" bestFit="1" customWidth="1"/>
    <col min="8" max="8" width="22.421875" style="6" bestFit="1" customWidth="1"/>
    <col min="9" max="10" width="31.7109375" style="2" customWidth="1"/>
    <col min="11" max="11" width="31.7109375" style="6" customWidth="1"/>
    <col min="12" max="12" width="142.421875" style="1" customWidth="1"/>
    <col min="13" max="14" width="31.7109375" style="6" customWidth="1"/>
    <col min="15" max="15" width="12.57421875" style="6" customWidth="1"/>
    <col min="16" max="16" width="25.00390625" style="2" customWidth="1"/>
    <col min="17" max="18" width="10.7109375" style="8" customWidth="1"/>
    <col min="19" max="19" width="33.7109375" style="7" customWidth="1"/>
    <col min="20" max="20" width="19.421875" style="7" customWidth="1"/>
    <col min="21" max="21" width="35.421875" style="7" customWidth="1"/>
    <col min="22" max="22" width="23.421875" style="7" customWidth="1"/>
    <col min="23" max="45" width="17.8515625" style="3" customWidth="1"/>
    <col min="46" max="16384" width="9.00390625" style="3" customWidth="1"/>
  </cols>
  <sheetData>
    <row r="1" spans="1:14" ht="16.5">
      <c r="A1" s="9" t="s">
        <v>0</v>
      </c>
      <c r="B1" s="9" t="s">
        <v>6</v>
      </c>
      <c r="C1" s="4" t="s">
        <v>1</v>
      </c>
      <c r="D1" s="10" t="s">
        <v>2</v>
      </c>
      <c r="E1" s="4" t="s">
        <v>3</v>
      </c>
      <c r="F1" s="13" t="s">
        <v>7</v>
      </c>
      <c r="G1" s="11" t="s">
        <v>4</v>
      </c>
      <c r="H1" s="15" t="s">
        <v>5</v>
      </c>
      <c r="I1" s="12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 ht="31.5">
      <c r="A2" s="5"/>
      <c r="B2" s="5" t="s">
        <v>120</v>
      </c>
      <c r="C2" s="5"/>
      <c r="D2" s="5" t="s">
        <v>121</v>
      </c>
      <c r="E2" s="5"/>
      <c r="F2" s="14" t="s">
        <v>122</v>
      </c>
      <c r="G2" s="17" t="s">
        <v>14</v>
      </c>
      <c r="H2" s="18" t="s">
        <v>83</v>
      </c>
      <c r="I2" s="17" t="s">
        <v>119</v>
      </c>
      <c r="J2" s="17"/>
      <c r="K2" s="17"/>
      <c r="L2" s="19" t="s">
        <v>50</v>
      </c>
      <c r="M2" s="5"/>
      <c r="N2" s="5"/>
    </row>
    <row r="3" spans="1:14" ht="31.5">
      <c r="A3" s="5"/>
      <c r="B3" s="5" t="s">
        <v>120</v>
      </c>
      <c r="C3" s="5"/>
      <c r="D3" s="5" t="s">
        <v>121</v>
      </c>
      <c r="E3" s="5"/>
      <c r="F3" s="14" t="s">
        <v>122</v>
      </c>
      <c r="G3" s="17" t="s">
        <v>15</v>
      </c>
      <c r="H3" s="18" t="s">
        <v>84</v>
      </c>
      <c r="I3" s="17" t="s">
        <v>119</v>
      </c>
      <c r="J3" s="17"/>
      <c r="K3" s="17"/>
      <c r="L3" s="19" t="s">
        <v>51</v>
      </c>
      <c r="M3" s="5"/>
      <c r="N3" s="5"/>
    </row>
    <row r="4" spans="1:14" ht="15.75">
      <c r="A4" s="5"/>
      <c r="B4" s="5" t="s">
        <v>120</v>
      </c>
      <c r="C4" s="5"/>
      <c r="D4" s="5" t="s">
        <v>121</v>
      </c>
      <c r="E4" s="5"/>
      <c r="F4" s="14" t="s">
        <v>122</v>
      </c>
      <c r="G4" s="17" t="s">
        <v>16</v>
      </c>
      <c r="H4" s="18" t="s">
        <v>85</v>
      </c>
      <c r="I4" s="17" t="s">
        <v>119</v>
      </c>
      <c r="J4" s="17"/>
      <c r="K4" s="17"/>
      <c r="L4" s="19" t="s">
        <v>52</v>
      </c>
      <c r="M4" s="5"/>
      <c r="N4" s="5"/>
    </row>
    <row r="5" spans="1:14" ht="31.5">
      <c r="A5" s="5"/>
      <c r="B5" s="5" t="s">
        <v>120</v>
      </c>
      <c r="C5" s="5"/>
      <c r="D5" s="5" t="s">
        <v>121</v>
      </c>
      <c r="E5" s="5"/>
      <c r="F5" s="14" t="s">
        <v>122</v>
      </c>
      <c r="G5" s="17" t="s">
        <v>17</v>
      </c>
      <c r="H5" s="18" t="s">
        <v>86</v>
      </c>
      <c r="I5" s="17" t="s">
        <v>119</v>
      </c>
      <c r="J5" s="17"/>
      <c r="K5" s="17"/>
      <c r="L5" s="19" t="s">
        <v>53</v>
      </c>
      <c r="M5" s="5"/>
      <c r="N5" s="5"/>
    </row>
    <row r="6" spans="1:14" ht="15.75">
      <c r="A6" s="5"/>
      <c r="B6" s="5" t="s">
        <v>120</v>
      </c>
      <c r="C6" s="5"/>
      <c r="D6" s="5" t="s">
        <v>121</v>
      </c>
      <c r="E6" s="5"/>
      <c r="F6" s="14" t="s">
        <v>122</v>
      </c>
      <c r="G6" s="17" t="s">
        <v>18</v>
      </c>
      <c r="H6" s="18" t="s">
        <v>87</v>
      </c>
      <c r="I6" s="17" t="s">
        <v>119</v>
      </c>
      <c r="J6" s="17"/>
      <c r="K6" s="17"/>
      <c r="L6" s="19" t="s">
        <v>54</v>
      </c>
      <c r="M6" s="5"/>
      <c r="N6" s="5"/>
    </row>
    <row r="7" spans="1:14" ht="15.75">
      <c r="A7" s="5"/>
      <c r="B7" s="5" t="s">
        <v>120</v>
      </c>
      <c r="C7" s="5"/>
      <c r="D7" s="5" t="s">
        <v>121</v>
      </c>
      <c r="E7" s="5"/>
      <c r="F7" s="14" t="s">
        <v>122</v>
      </c>
      <c r="G7" s="17" t="s">
        <v>19</v>
      </c>
      <c r="H7" s="18" t="s">
        <v>88</v>
      </c>
      <c r="I7" s="17" t="s">
        <v>119</v>
      </c>
      <c r="J7" s="17"/>
      <c r="K7" s="17"/>
      <c r="L7" s="19" t="s">
        <v>124</v>
      </c>
      <c r="M7" s="5"/>
      <c r="N7" s="5"/>
    </row>
    <row r="8" spans="1:14" ht="31.5">
      <c r="A8" s="5"/>
      <c r="B8" s="5" t="s">
        <v>120</v>
      </c>
      <c r="C8" s="5"/>
      <c r="D8" s="5" t="s">
        <v>121</v>
      </c>
      <c r="E8" s="5"/>
      <c r="F8" s="14" t="s">
        <v>122</v>
      </c>
      <c r="G8" s="17" t="s">
        <v>20</v>
      </c>
      <c r="H8" s="18" t="s">
        <v>89</v>
      </c>
      <c r="I8" s="17" t="s">
        <v>119</v>
      </c>
      <c r="J8" s="17"/>
      <c r="K8" s="17"/>
      <c r="L8" s="19" t="s">
        <v>55</v>
      </c>
      <c r="M8" s="5"/>
      <c r="N8" s="5"/>
    </row>
    <row r="9" spans="1:14" ht="15.75">
      <c r="A9" s="5"/>
      <c r="B9" s="5" t="s">
        <v>120</v>
      </c>
      <c r="C9" s="5"/>
      <c r="D9" s="5" t="s">
        <v>121</v>
      </c>
      <c r="E9" s="5"/>
      <c r="F9" s="14" t="s">
        <v>122</v>
      </c>
      <c r="G9" s="17" t="s">
        <v>21</v>
      </c>
      <c r="H9" s="18" t="s">
        <v>90</v>
      </c>
      <c r="I9" s="17" t="s">
        <v>119</v>
      </c>
      <c r="J9" s="17"/>
      <c r="K9" s="17"/>
      <c r="L9" s="19" t="s">
        <v>56</v>
      </c>
      <c r="M9" s="5"/>
      <c r="N9" s="5"/>
    </row>
    <row r="10" spans="1:14" ht="15.75">
      <c r="A10" s="5"/>
      <c r="B10" s="5" t="s">
        <v>120</v>
      </c>
      <c r="C10" s="5"/>
      <c r="D10" s="5" t="s">
        <v>121</v>
      </c>
      <c r="E10" s="5"/>
      <c r="F10" s="14" t="s">
        <v>122</v>
      </c>
      <c r="G10" s="17" t="s">
        <v>22</v>
      </c>
      <c r="H10" s="18" t="s">
        <v>91</v>
      </c>
      <c r="I10" s="17" t="s">
        <v>119</v>
      </c>
      <c r="J10" s="17"/>
      <c r="K10" s="17"/>
      <c r="L10" s="19" t="s">
        <v>57</v>
      </c>
      <c r="M10" s="5"/>
      <c r="N10" s="5"/>
    </row>
    <row r="11" spans="1:14" ht="15.75">
      <c r="A11" s="5"/>
      <c r="B11" s="5" t="s">
        <v>120</v>
      </c>
      <c r="C11" s="5"/>
      <c r="D11" s="5" t="s">
        <v>121</v>
      </c>
      <c r="E11" s="5"/>
      <c r="F11" s="14" t="s">
        <v>122</v>
      </c>
      <c r="G11" s="17" t="s">
        <v>23</v>
      </c>
      <c r="H11" s="18" t="s">
        <v>92</v>
      </c>
      <c r="I11" s="17" t="s">
        <v>119</v>
      </c>
      <c r="J11" s="17"/>
      <c r="K11" s="17"/>
      <c r="L11" s="19" t="s">
        <v>58</v>
      </c>
      <c r="M11" s="5"/>
      <c r="N11" s="5"/>
    </row>
    <row r="12" spans="1:14" ht="15.75">
      <c r="A12" s="5"/>
      <c r="B12" s="5" t="s">
        <v>120</v>
      </c>
      <c r="C12" s="5"/>
      <c r="D12" s="5" t="s">
        <v>121</v>
      </c>
      <c r="E12" s="5"/>
      <c r="F12" s="14" t="s">
        <v>122</v>
      </c>
      <c r="G12" s="17" t="s">
        <v>24</v>
      </c>
      <c r="H12" s="18" t="s">
        <v>93</v>
      </c>
      <c r="I12" s="17" t="s">
        <v>119</v>
      </c>
      <c r="J12" s="17"/>
      <c r="K12" s="17"/>
      <c r="L12" s="19" t="s">
        <v>59</v>
      </c>
      <c r="M12" s="5"/>
      <c r="N12" s="5"/>
    </row>
    <row r="13" spans="1:14" ht="15.75">
      <c r="A13" s="5"/>
      <c r="B13" s="5" t="s">
        <v>120</v>
      </c>
      <c r="C13" s="5"/>
      <c r="D13" s="5" t="s">
        <v>121</v>
      </c>
      <c r="E13" s="5"/>
      <c r="F13" s="14" t="s">
        <v>122</v>
      </c>
      <c r="G13" s="17" t="s">
        <v>25</v>
      </c>
      <c r="H13" s="18" t="s">
        <v>94</v>
      </c>
      <c r="I13" s="17" t="s">
        <v>119</v>
      </c>
      <c r="J13" s="17"/>
      <c r="K13" s="17"/>
      <c r="L13" s="19" t="s">
        <v>60</v>
      </c>
      <c r="M13" s="5"/>
      <c r="N13" s="5"/>
    </row>
    <row r="14" spans="1:14" ht="15.75">
      <c r="A14" s="5"/>
      <c r="B14" s="5" t="s">
        <v>120</v>
      </c>
      <c r="C14" s="5"/>
      <c r="D14" s="5" t="s">
        <v>121</v>
      </c>
      <c r="E14" s="5"/>
      <c r="F14" s="14" t="s">
        <v>122</v>
      </c>
      <c r="G14" s="17" t="s">
        <v>26</v>
      </c>
      <c r="H14" s="18" t="s">
        <v>95</v>
      </c>
      <c r="I14" s="17" t="s">
        <v>119</v>
      </c>
      <c r="J14" s="17"/>
      <c r="K14" s="17"/>
      <c r="L14" s="19" t="s">
        <v>61</v>
      </c>
      <c r="M14" s="5"/>
      <c r="N14" s="5"/>
    </row>
    <row r="15" spans="1:14" ht="15.75">
      <c r="A15" s="5"/>
      <c r="B15" s="5" t="s">
        <v>120</v>
      </c>
      <c r="C15" s="5"/>
      <c r="D15" s="5" t="s">
        <v>121</v>
      </c>
      <c r="E15" s="5"/>
      <c r="F15" s="14" t="s">
        <v>122</v>
      </c>
      <c r="G15" s="17" t="s">
        <v>27</v>
      </c>
      <c r="H15" s="18" t="s">
        <v>96</v>
      </c>
      <c r="I15" s="17" t="s">
        <v>119</v>
      </c>
      <c r="J15" s="17"/>
      <c r="K15" s="17"/>
      <c r="L15" s="19" t="s">
        <v>123</v>
      </c>
      <c r="M15" s="5"/>
      <c r="N15" s="5"/>
    </row>
    <row r="16" spans="1:14" ht="15.75">
      <c r="A16" s="5"/>
      <c r="B16" s="5" t="s">
        <v>120</v>
      </c>
      <c r="C16" s="5"/>
      <c r="D16" s="5" t="s">
        <v>121</v>
      </c>
      <c r="E16" s="5"/>
      <c r="F16" s="14" t="s">
        <v>122</v>
      </c>
      <c r="G16" s="17" t="s">
        <v>28</v>
      </c>
      <c r="H16" s="18" t="s">
        <v>97</v>
      </c>
      <c r="I16" s="17" t="s">
        <v>119</v>
      </c>
      <c r="J16" s="17"/>
      <c r="K16" s="17"/>
      <c r="L16" s="19" t="s">
        <v>62</v>
      </c>
      <c r="M16" s="5"/>
      <c r="N16" s="5"/>
    </row>
    <row r="17" spans="1:14" ht="15.75">
      <c r="A17" s="5"/>
      <c r="B17" s="5" t="s">
        <v>120</v>
      </c>
      <c r="C17" s="5"/>
      <c r="D17" s="5" t="s">
        <v>121</v>
      </c>
      <c r="E17" s="5"/>
      <c r="F17" s="14" t="s">
        <v>122</v>
      </c>
      <c r="G17" s="17" t="s">
        <v>29</v>
      </c>
      <c r="H17" s="18" t="s">
        <v>98</v>
      </c>
      <c r="I17" s="17" t="s">
        <v>119</v>
      </c>
      <c r="J17" s="17"/>
      <c r="K17" s="17"/>
      <c r="L17" s="19" t="s">
        <v>63</v>
      </c>
      <c r="M17" s="5"/>
      <c r="N17" s="5"/>
    </row>
    <row r="18" spans="1:14" ht="15.75">
      <c r="A18" s="5"/>
      <c r="B18" s="5" t="s">
        <v>120</v>
      </c>
      <c r="C18" s="5"/>
      <c r="D18" s="5" t="s">
        <v>121</v>
      </c>
      <c r="E18" s="5"/>
      <c r="F18" s="14" t="s">
        <v>122</v>
      </c>
      <c r="G18" s="17" t="s">
        <v>30</v>
      </c>
      <c r="H18" s="18" t="s">
        <v>99</v>
      </c>
      <c r="I18" s="17" t="s">
        <v>119</v>
      </c>
      <c r="J18" s="17"/>
      <c r="K18" s="17"/>
      <c r="L18" s="19" t="s">
        <v>64</v>
      </c>
      <c r="M18" s="5"/>
      <c r="N18" s="5"/>
    </row>
    <row r="19" spans="1:14" ht="15.75">
      <c r="A19" s="5"/>
      <c r="B19" s="5" t="s">
        <v>120</v>
      </c>
      <c r="C19" s="5"/>
      <c r="D19" s="5" t="s">
        <v>121</v>
      </c>
      <c r="E19" s="5"/>
      <c r="F19" s="14" t="s">
        <v>122</v>
      </c>
      <c r="G19" s="17" t="s">
        <v>31</v>
      </c>
      <c r="H19" s="18" t="s">
        <v>100</v>
      </c>
      <c r="I19" s="17" t="s">
        <v>119</v>
      </c>
      <c r="J19" s="17"/>
      <c r="K19" s="17"/>
      <c r="L19" s="19" t="s">
        <v>65</v>
      </c>
      <c r="M19" s="5"/>
      <c r="N19" s="5"/>
    </row>
    <row r="20" spans="1:14" ht="15.75">
      <c r="A20" s="5"/>
      <c r="B20" s="5" t="s">
        <v>120</v>
      </c>
      <c r="C20" s="5"/>
      <c r="D20" s="5" t="s">
        <v>121</v>
      </c>
      <c r="E20" s="5"/>
      <c r="F20" s="14" t="s">
        <v>122</v>
      </c>
      <c r="G20" s="17" t="s">
        <v>32</v>
      </c>
      <c r="H20" s="18" t="s">
        <v>101</v>
      </c>
      <c r="I20" s="17" t="s">
        <v>119</v>
      </c>
      <c r="J20" s="17"/>
      <c r="K20" s="17"/>
      <c r="L20" s="19" t="s">
        <v>125</v>
      </c>
      <c r="M20" s="5"/>
      <c r="N20" s="5"/>
    </row>
    <row r="21" spans="1:14" ht="15.75">
      <c r="A21" s="16"/>
      <c r="B21" s="5" t="s">
        <v>120</v>
      </c>
      <c r="C21" s="16"/>
      <c r="D21" s="5" t="s">
        <v>121</v>
      </c>
      <c r="E21" s="16"/>
      <c r="F21" s="14" t="s">
        <v>122</v>
      </c>
      <c r="G21" s="17" t="s">
        <v>33</v>
      </c>
      <c r="H21" s="17" t="s">
        <v>102</v>
      </c>
      <c r="I21" s="17" t="s">
        <v>119</v>
      </c>
      <c r="J21" s="20"/>
      <c r="K21" s="17"/>
      <c r="L21" s="21" t="s">
        <v>66</v>
      </c>
      <c r="M21" s="5"/>
      <c r="N21" s="5"/>
    </row>
    <row r="22" spans="1:14" ht="15.75">
      <c r="A22" s="16"/>
      <c r="B22" s="5" t="s">
        <v>120</v>
      </c>
      <c r="C22" s="16"/>
      <c r="D22" s="5" t="s">
        <v>121</v>
      </c>
      <c r="E22" s="16"/>
      <c r="F22" s="14" t="s">
        <v>122</v>
      </c>
      <c r="G22" s="17" t="s">
        <v>34</v>
      </c>
      <c r="H22" s="17" t="s">
        <v>103</v>
      </c>
      <c r="I22" s="17" t="s">
        <v>119</v>
      </c>
      <c r="J22" s="20"/>
      <c r="K22" s="17"/>
      <c r="L22" s="21" t="s">
        <v>67</v>
      </c>
      <c r="M22" s="5"/>
      <c r="N22" s="5"/>
    </row>
    <row r="23" spans="1:14" ht="15.75">
      <c r="A23" s="16"/>
      <c r="B23" s="5" t="s">
        <v>120</v>
      </c>
      <c r="C23" s="16"/>
      <c r="D23" s="5" t="s">
        <v>121</v>
      </c>
      <c r="E23" s="16"/>
      <c r="F23" s="14" t="s">
        <v>122</v>
      </c>
      <c r="G23" s="17" t="s">
        <v>35</v>
      </c>
      <c r="H23" s="17" t="s">
        <v>104</v>
      </c>
      <c r="I23" s="17" t="s">
        <v>119</v>
      </c>
      <c r="J23" s="20"/>
      <c r="K23" s="17"/>
      <c r="L23" s="21" t="s">
        <v>68</v>
      </c>
      <c r="M23" s="5"/>
      <c r="N23" s="5"/>
    </row>
    <row r="24" spans="1:14" ht="15.75">
      <c r="A24" s="16"/>
      <c r="B24" s="5" t="s">
        <v>120</v>
      </c>
      <c r="C24" s="16"/>
      <c r="D24" s="5" t="s">
        <v>121</v>
      </c>
      <c r="E24" s="16"/>
      <c r="F24" s="14" t="s">
        <v>122</v>
      </c>
      <c r="G24" s="17" t="s">
        <v>36</v>
      </c>
      <c r="H24" s="17" t="s">
        <v>105</v>
      </c>
      <c r="I24" s="17" t="s">
        <v>119</v>
      </c>
      <c r="J24" s="20"/>
      <c r="K24" s="17"/>
      <c r="L24" s="21" t="s">
        <v>69</v>
      </c>
      <c r="M24" s="5"/>
      <c r="N24" s="5"/>
    </row>
    <row r="25" spans="1:14" ht="15.75">
      <c r="A25" s="16"/>
      <c r="B25" s="5" t="s">
        <v>120</v>
      </c>
      <c r="C25" s="16"/>
      <c r="D25" s="5" t="s">
        <v>121</v>
      </c>
      <c r="E25" s="16"/>
      <c r="F25" s="14" t="s">
        <v>122</v>
      </c>
      <c r="G25" s="17" t="s">
        <v>37</v>
      </c>
      <c r="H25" s="17" t="s">
        <v>106</v>
      </c>
      <c r="I25" s="20">
        <v>1504</v>
      </c>
      <c r="J25" s="20"/>
      <c r="K25" s="17"/>
      <c r="L25" s="21" t="s">
        <v>70</v>
      </c>
      <c r="M25" s="5"/>
      <c r="N25" s="5"/>
    </row>
    <row r="26" spans="1:14" ht="15.75">
      <c r="A26" s="16"/>
      <c r="B26" s="5" t="s">
        <v>120</v>
      </c>
      <c r="C26" s="16"/>
      <c r="D26" s="5" t="s">
        <v>121</v>
      </c>
      <c r="E26" s="16"/>
      <c r="F26" s="14" t="s">
        <v>122</v>
      </c>
      <c r="G26" s="17" t="s">
        <v>38</v>
      </c>
      <c r="H26" s="17" t="s">
        <v>107</v>
      </c>
      <c r="I26" s="20">
        <v>1504</v>
      </c>
      <c r="J26" s="20"/>
      <c r="K26" s="17"/>
      <c r="L26" s="21" t="s">
        <v>71</v>
      </c>
      <c r="M26" s="5"/>
      <c r="N26" s="5"/>
    </row>
    <row r="27" spans="1:14" ht="15.75">
      <c r="A27" s="16"/>
      <c r="B27" s="5" t="s">
        <v>120</v>
      </c>
      <c r="C27" s="16"/>
      <c r="D27" s="5" t="s">
        <v>121</v>
      </c>
      <c r="E27" s="16"/>
      <c r="F27" s="14" t="s">
        <v>122</v>
      </c>
      <c r="G27" s="17" t="s">
        <v>39</v>
      </c>
      <c r="H27" s="17" t="s">
        <v>108</v>
      </c>
      <c r="I27" s="20">
        <v>1504</v>
      </c>
      <c r="J27" s="20"/>
      <c r="K27" s="17"/>
      <c r="L27" s="21" t="s">
        <v>72</v>
      </c>
      <c r="M27" s="5"/>
      <c r="N27" s="5"/>
    </row>
    <row r="28" spans="1:14" ht="31.5">
      <c r="A28" s="16"/>
      <c r="B28" s="5" t="s">
        <v>120</v>
      </c>
      <c r="C28" s="16"/>
      <c r="D28" s="5" t="s">
        <v>121</v>
      </c>
      <c r="E28" s="16"/>
      <c r="F28" s="14" t="s">
        <v>122</v>
      </c>
      <c r="G28" s="17" t="s">
        <v>40</v>
      </c>
      <c r="H28" s="17" t="s">
        <v>109</v>
      </c>
      <c r="I28" s="20">
        <v>1504</v>
      </c>
      <c r="J28" s="20"/>
      <c r="K28" s="17"/>
      <c r="L28" s="21" t="s">
        <v>73</v>
      </c>
      <c r="M28" s="5"/>
      <c r="N28" s="5"/>
    </row>
    <row r="29" spans="1:14" ht="31.5">
      <c r="A29" s="16"/>
      <c r="B29" s="5" t="s">
        <v>120</v>
      </c>
      <c r="C29" s="16"/>
      <c r="D29" s="5" t="s">
        <v>121</v>
      </c>
      <c r="E29" s="16"/>
      <c r="F29" s="14" t="s">
        <v>122</v>
      </c>
      <c r="G29" s="17" t="s">
        <v>41</v>
      </c>
      <c r="H29" s="17" t="s">
        <v>110</v>
      </c>
      <c r="I29" s="20">
        <v>1504</v>
      </c>
      <c r="J29" s="20"/>
      <c r="K29" s="17"/>
      <c r="L29" s="21" t="s">
        <v>74</v>
      </c>
      <c r="M29" s="5"/>
      <c r="N29" s="5"/>
    </row>
    <row r="30" spans="1:14" ht="15.75">
      <c r="A30" s="16"/>
      <c r="B30" s="5" t="s">
        <v>120</v>
      </c>
      <c r="C30" s="16"/>
      <c r="D30" s="5" t="s">
        <v>121</v>
      </c>
      <c r="E30" s="16"/>
      <c r="F30" s="14" t="s">
        <v>122</v>
      </c>
      <c r="G30" s="17" t="s">
        <v>42</v>
      </c>
      <c r="H30" s="17" t="s">
        <v>111</v>
      </c>
      <c r="I30" s="20">
        <v>1504</v>
      </c>
      <c r="J30" s="20"/>
      <c r="K30" s="17"/>
      <c r="L30" s="21" t="s">
        <v>75</v>
      </c>
      <c r="M30" s="5"/>
      <c r="N30" s="5"/>
    </row>
    <row r="31" spans="1:14" ht="15.75">
      <c r="A31" s="16"/>
      <c r="B31" s="5" t="s">
        <v>120</v>
      </c>
      <c r="C31" s="16"/>
      <c r="D31" s="5" t="s">
        <v>121</v>
      </c>
      <c r="E31" s="16"/>
      <c r="F31" s="14" t="s">
        <v>122</v>
      </c>
      <c r="G31" s="17" t="s">
        <v>43</v>
      </c>
      <c r="H31" s="17" t="s">
        <v>112</v>
      </c>
      <c r="I31" s="20">
        <v>1504</v>
      </c>
      <c r="J31" s="20"/>
      <c r="K31" s="17"/>
      <c r="L31" s="21" t="s">
        <v>76</v>
      </c>
      <c r="M31" s="5"/>
      <c r="N31" s="5"/>
    </row>
    <row r="32" spans="1:14" ht="15.75">
      <c r="A32" s="16"/>
      <c r="B32" s="5" t="s">
        <v>120</v>
      </c>
      <c r="C32" s="16"/>
      <c r="D32" s="5" t="s">
        <v>121</v>
      </c>
      <c r="E32" s="16"/>
      <c r="F32" s="14" t="s">
        <v>122</v>
      </c>
      <c r="G32" s="17" t="s">
        <v>44</v>
      </c>
      <c r="H32" s="17" t="s">
        <v>113</v>
      </c>
      <c r="I32" s="20">
        <v>1504</v>
      </c>
      <c r="J32" s="20"/>
      <c r="K32" s="17"/>
      <c r="L32" s="21" t="s">
        <v>77</v>
      </c>
      <c r="M32" s="5"/>
      <c r="N32" s="5"/>
    </row>
    <row r="33" spans="1:14" ht="15.75">
      <c r="A33" s="16"/>
      <c r="B33" s="5" t="s">
        <v>120</v>
      </c>
      <c r="C33" s="16"/>
      <c r="D33" s="5" t="s">
        <v>121</v>
      </c>
      <c r="E33" s="16"/>
      <c r="F33" s="14" t="s">
        <v>122</v>
      </c>
      <c r="G33" s="17" t="s">
        <v>45</v>
      </c>
      <c r="H33" s="17" t="s">
        <v>114</v>
      </c>
      <c r="I33" s="20">
        <v>1504</v>
      </c>
      <c r="J33" s="20"/>
      <c r="K33" s="17"/>
      <c r="L33" s="21" t="s">
        <v>78</v>
      </c>
      <c r="M33" s="5"/>
      <c r="N33" s="5"/>
    </row>
    <row r="34" spans="1:14" ht="15.75">
      <c r="A34" s="16"/>
      <c r="B34" s="5" t="s">
        <v>120</v>
      </c>
      <c r="C34" s="16"/>
      <c r="D34" s="5" t="s">
        <v>121</v>
      </c>
      <c r="E34" s="16"/>
      <c r="F34" s="14" t="s">
        <v>122</v>
      </c>
      <c r="G34" s="17" t="s">
        <v>46</v>
      </c>
      <c r="H34" s="17" t="s">
        <v>115</v>
      </c>
      <c r="I34" s="20">
        <v>1504</v>
      </c>
      <c r="J34" s="20"/>
      <c r="K34" s="17"/>
      <c r="L34" s="21" t="s">
        <v>79</v>
      </c>
      <c r="M34" s="5"/>
      <c r="N34" s="5"/>
    </row>
    <row r="35" spans="1:14" ht="15.75">
      <c r="A35" s="16"/>
      <c r="B35" s="5" t="s">
        <v>120</v>
      </c>
      <c r="C35" s="16"/>
      <c r="D35" s="5" t="s">
        <v>121</v>
      </c>
      <c r="E35" s="16"/>
      <c r="F35" s="14" t="s">
        <v>122</v>
      </c>
      <c r="G35" s="17" t="s">
        <v>47</v>
      </c>
      <c r="H35" s="17" t="s">
        <v>116</v>
      </c>
      <c r="I35" s="20">
        <v>1504</v>
      </c>
      <c r="J35" s="20"/>
      <c r="K35" s="17"/>
      <c r="L35" s="21" t="s">
        <v>80</v>
      </c>
      <c r="M35" s="5"/>
      <c r="N35" s="5"/>
    </row>
    <row r="36" spans="1:14" ht="31.5">
      <c r="A36" s="16"/>
      <c r="B36" s="5" t="s">
        <v>120</v>
      </c>
      <c r="C36" s="16"/>
      <c r="D36" s="5" t="s">
        <v>121</v>
      </c>
      <c r="E36" s="16"/>
      <c r="F36" s="14" t="s">
        <v>122</v>
      </c>
      <c r="G36" s="17" t="s">
        <v>48</v>
      </c>
      <c r="H36" s="17" t="s">
        <v>117</v>
      </c>
      <c r="I36" s="20">
        <v>1504</v>
      </c>
      <c r="J36" s="20"/>
      <c r="K36" s="17"/>
      <c r="L36" s="21" t="s">
        <v>81</v>
      </c>
      <c r="M36" s="5"/>
      <c r="N36" s="5"/>
    </row>
    <row r="37" spans="1:14" ht="15.75">
      <c r="A37" s="16"/>
      <c r="B37" s="5" t="s">
        <v>120</v>
      </c>
      <c r="C37" s="16"/>
      <c r="D37" s="5" t="s">
        <v>121</v>
      </c>
      <c r="E37" s="16"/>
      <c r="F37" s="14" t="s">
        <v>122</v>
      </c>
      <c r="G37" s="17" t="s">
        <v>49</v>
      </c>
      <c r="H37" s="17" t="s">
        <v>118</v>
      </c>
      <c r="I37" s="20">
        <v>1504</v>
      </c>
      <c r="J37" s="20"/>
      <c r="K37" s="17"/>
      <c r="L37" s="21" t="s">
        <v>82</v>
      </c>
      <c r="M37" s="5"/>
      <c r="N37" s="5"/>
    </row>
  </sheetData>
  <sheetProtection/>
  <dataValidations count="7">
    <dataValidation type="textLength" operator="equal" allowBlank="1" showInputMessage="1" showErrorMessage="1" errorTitle="桁数不正" error="6桁の半角数字で入力をしてください。" sqref="A1 A21:A65536">
      <formula1>6</formula1>
    </dataValidation>
    <dataValidation type="textLength" operator="equal" allowBlank="1" showInputMessage="1" showErrorMessage="1" errorTitle="桁数不正" error="10桁の半角数字で入力をしてください。" sqref="B1 B38:B6553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1 L38:L6553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N1 N21:N65536">
      <formula1>13</formula1>
    </dataValidation>
    <dataValidation type="time" allowBlank="1" showInputMessage="1" showErrorMessage="1" errorTitle="内容不正" error="00:00～23:59の範囲で入力をしてください。" sqref="Q1:R65536">
      <formula1>0</formula1>
      <formula2>0.9993055555555556</formula2>
    </dataValidation>
    <dataValidation type="list" allowBlank="1" showInputMessage="1" showErrorMessage="1" errorTitle="内容不正" error="有,無のいずれかの入力をしてください。" sqref="T1:T65536">
      <formula1>"有,無"</formula1>
    </dataValidation>
    <dataValidation allowBlank="1" showInputMessage="1" showErrorMessage="1" errorTitle="内容不正" error="11桁～13桁の半角数字で、半角スペース区切りで入力をしてください。" sqref="L2:L37"/>
  </dataValidations>
  <printOptions/>
  <pageMargins left="0.2362204724409449" right="0.2362204724409449" top="0.475" bottom="0.5083333333333333" header="0.31496062992125984" footer="0.31496062992125984"/>
  <pageSetup horizontalDpi="600" verticalDpi="600" orientation="landscape" paperSize="9" scale="80" r:id="rId1"/>
  <headerFooter>
    <oddHeader>&amp;C&amp;A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2022-02-07T07:38:26Z</dcterms:created>
  <dcterms:modified xsi:type="dcterms:W3CDTF">2022-10-07T06:42:53Z</dcterms:modified>
  <cp:category/>
  <cp:version/>
  <cp:contentType/>
  <cp:contentStatus/>
</cp:coreProperties>
</file>