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vntvsr\1300dx推進課\120_総合行政更改\30_RFP\50_起案等\HP\HP用ファイル\【様式３】機能要件\"/>
    </mc:Choice>
  </mc:AlternateContent>
  <xr:revisionPtr revIDLastSave="0" documentId="13_ncr:1_{303EE51D-C9D2-4B5C-8547-3F817CE050D9}" xr6:coauthVersionLast="47" xr6:coauthVersionMax="47" xr10:uidLastSave="{00000000-0000-0000-0000-000000000000}"/>
  <bookViews>
    <workbookView xWindow="1080" yWindow="1080" windowWidth="21600" windowHeight="13920" xr2:uid="{00000000-000D-0000-FFFF-FFFF00000000}"/>
  </bookViews>
  <sheets>
    <sheet name="共通機能" sheetId="1" r:id="rId1"/>
    <sheet name="勤務管理" sheetId="2" r:id="rId2"/>
    <sheet name="各種届出の管理" sheetId="3" r:id="rId3"/>
    <sheet name="給与明細の照会" sheetId="4" r:id="rId4"/>
  </sheets>
  <definedNames>
    <definedName name="_aaa1" localSheetId="2" hidden="1">{#N/A,#N/A,FALSE,"予算表";#N/A,#N/A,FALSE,"人件費"}</definedName>
    <definedName name="_aaa1" localSheetId="3" hidden="1">{#N/A,#N/A,FALSE,"予算表";#N/A,#N/A,FALSE,"人件費"}</definedName>
    <definedName name="_aaa1" localSheetId="0" hidden="1">{#N/A,#N/A,FALSE,"予算表";#N/A,#N/A,FALSE,"人件費"}</definedName>
    <definedName name="_aaa1" hidden="1">{#N/A,#N/A,FALSE,"予算表";#N/A,#N/A,FALSE,"人件費"}</definedName>
    <definedName name="_aaa2" localSheetId="2" hidden="1">{#N/A,#N/A,FALSE,"予算表";#N/A,#N/A,FALSE,"人件費"}</definedName>
    <definedName name="_aaa2" localSheetId="3" hidden="1">{#N/A,#N/A,FALSE,"予算表";#N/A,#N/A,FALSE,"人件費"}</definedName>
    <definedName name="_aaa2" localSheetId="0" hidden="1">{#N/A,#N/A,FALSE,"予算表";#N/A,#N/A,FALSE,"人件費"}</definedName>
    <definedName name="_aaa2" hidden="1">{#N/A,#N/A,FALSE,"予算表";#N/A,#N/A,FALSE,"人件費"}</definedName>
    <definedName name="_BQ4.1" hidden="1">#REF!</definedName>
    <definedName name="_BQ4.3" hidden="1">#REF!</definedName>
    <definedName name="_xlnm._FilterDatabase" localSheetId="2" hidden="1">各種届出の管理!$A$2:$J$80</definedName>
    <definedName name="_xlnm._FilterDatabase" localSheetId="3" hidden="1">給与明細の照会!$A$2:$J$21</definedName>
    <definedName name="_xlnm._FilterDatabase" localSheetId="0" hidden="1">共通機能!$A$2:$J$58</definedName>
    <definedName name="_xlnm._FilterDatabase" localSheetId="1" hidden="1">勤務管理!$A$2:$J$277</definedName>
    <definedName name="_GP2" localSheetId="2" hidden="1">{"'受注'!$A$6:$R$15","'受注'!$A$18:$H$26","'受注'!$J$18:$P$26"}</definedName>
    <definedName name="_GP2" localSheetId="3" hidden="1">{"'受注'!$A$6:$R$15","'受注'!$A$18:$H$26","'受注'!$J$18:$P$26"}</definedName>
    <definedName name="_GP2" localSheetId="0" hidden="1">{"'受注'!$A$6:$R$15","'受注'!$A$18:$H$26","'受注'!$J$18:$P$26"}</definedName>
    <definedName name="_GP2" hidden="1">{"'受注'!$A$6:$R$15","'受注'!$A$18:$H$26","'受注'!$J$18:$P$26"}</definedName>
    <definedName name="_Key1" hidden="1">#REF!</definedName>
    <definedName name="_Key2" hidden="1">#REF!</definedName>
    <definedName name="_Key3" hidden="1">#REF!</definedName>
    <definedName name="_NW1" localSheetId="2" hidden="1">{"'給与計算システム'!$B$4:$G$31","'財務管理システム'!$B$4:$G$31","'販売管理システム'!$B$4:$G$31"}</definedName>
    <definedName name="_NW1" localSheetId="3" hidden="1">{"'給与計算システム'!$B$4:$G$31","'財務管理システム'!$B$4:$G$31","'販売管理システム'!$B$4:$G$31"}</definedName>
    <definedName name="_NW1" localSheetId="0" hidden="1">{"'給与計算システム'!$B$4:$G$31","'財務管理システム'!$B$4:$G$31","'販売管理システム'!$B$4:$G$31"}</definedName>
    <definedName name="_NW1" hidden="1">{"'給与計算システム'!$B$4:$G$31","'財務管理システム'!$B$4:$G$31","'販売管理システム'!$B$4:$G$31"}</definedName>
    <definedName name="_Order1" hidden="1">255</definedName>
    <definedName name="_Order2" hidden="1">255</definedName>
    <definedName name="_Regression_X" hidden="1">#REF!</definedName>
    <definedName name="a" localSheetId="2" hidden="1">{#N/A,#N/A,FALSE,"表示シート"}</definedName>
    <definedName name="a" localSheetId="3" hidden="1">{#N/A,#N/A,FALSE,"表示シート"}</definedName>
    <definedName name="a" localSheetId="0" hidden="1">{#N/A,#N/A,FALSE,"表示シート"}</definedName>
    <definedName name="a" hidden="1">{#N/A,#N/A,FALSE,"表示シート"}</definedName>
    <definedName name="AAA" localSheetId="2" hidden="1">{#N/A,#N/A,TRUE,"コード仕様書"}</definedName>
    <definedName name="AAA" localSheetId="3" hidden="1">{#N/A,#N/A,TRUE,"コード仕様書"}</definedName>
    <definedName name="AAA" localSheetId="0" hidden="1">{#N/A,#N/A,TRUE,"コード仕様書"}</definedName>
    <definedName name="AAA" hidden="1">{#N/A,#N/A,TRUE,"コード仕様書"}</definedName>
    <definedName name="aaaaaa" localSheetId="2" hidden="1">{#N/A,#N/A,TRUE,"コード仕様書"}</definedName>
    <definedName name="aaaaaa" localSheetId="3" hidden="1">{#N/A,#N/A,TRUE,"コード仕様書"}</definedName>
    <definedName name="aaaaaa" localSheetId="0" hidden="1">{#N/A,#N/A,TRUE,"コード仕様書"}</definedName>
    <definedName name="aaaaaa" hidden="1">{#N/A,#N/A,TRUE,"コード仕様書"}</definedName>
    <definedName name="aaaaaae" localSheetId="2" hidden="1">{#N/A,#N/A,FALSE,"表示シート"}</definedName>
    <definedName name="aaaaaae" localSheetId="3" hidden="1">{#N/A,#N/A,FALSE,"表示シート"}</definedName>
    <definedName name="aaaaaae" localSheetId="0" hidden="1">{#N/A,#N/A,FALSE,"表示シート"}</definedName>
    <definedName name="aaaaaae" hidden="1">{#N/A,#N/A,FALSE,"表示シート"}</definedName>
    <definedName name="abc" localSheetId="2" hidden="1">{#N/A,#N/A,TRUE,"コード仕様書"}</definedName>
    <definedName name="abc" localSheetId="3" hidden="1">{#N/A,#N/A,TRUE,"コード仕様書"}</definedName>
    <definedName name="abc" localSheetId="0" hidden="1">{#N/A,#N/A,TRUE,"コード仕様書"}</definedName>
    <definedName name="abc" hidden="1">{#N/A,#N/A,TRUE,"コード仕様書"}</definedName>
    <definedName name="Access_Button" hidden="1">"価格H_hard_諸元___2__List"</definedName>
    <definedName name="AccessDatabase" hidden="1">"B:\H8下ＢＣ\BC集計3.mdb"</definedName>
    <definedName name="aw" localSheetId="2" hidden="1">{#N/A,#N/A,FALSE,"予算表";#N/A,#N/A,FALSE,"人件費"}</definedName>
    <definedName name="aw" localSheetId="3" hidden="1">{#N/A,#N/A,FALSE,"予算表";#N/A,#N/A,FALSE,"人件費"}</definedName>
    <definedName name="aw" localSheetId="0" hidden="1">{#N/A,#N/A,FALSE,"予算表";#N/A,#N/A,FALSE,"人件費"}</definedName>
    <definedName name="aw" hidden="1">{#N/A,#N/A,FALSE,"予算表";#N/A,#N/A,FALSE,"人件費"}</definedName>
    <definedName name="awe" localSheetId="2" hidden="1">{#N/A,#N/A,FALSE,"予算表";#N/A,#N/A,FALSE,"人件費"}</definedName>
    <definedName name="awe" localSheetId="3" hidden="1">{#N/A,#N/A,FALSE,"予算表";#N/A,#N/A,FALSE,"人件費"}</definedName>
    <definedName name="awe" localSheetId="0" hidden="1">{#N/A,#N/A,FALSE,"予算表";#N/A,#N/A,FALSE,"人件費"}</definedName>
    <definedName name="awe" hidden="1">{#N/A,#N/A,FALSE,"予算表";#N/A,#N/A,FALSE,"人件費"}</definedName>
    <definedName name="awer" localSheetId="2" hidden="1">{#N/A,#N/A,FALSE,"予算表";#N/A,#N/A,FALSE,"人件費"}</definedName>
    <definedName name="awer" localSheetId="3" hidden="1">{#N/A,#N/A,FALSE,"予算表";#N/A,#N/A,FALSE,"人件費"}</definedName>
    <definedName name="awer" localSheetId="0" hidden="1">{#N/A,#N/A,FALSE,"予算表";#N/A,#N/A,FALSE,"人件費"}</definedName>
    <definedName name="awer" hidden="1">{#N/A,#N/A,FALSE,"予算表";#N/A,#N/A,FALSE,"人件費"}</definedName>
    <definedName name="b" localSheetId="2" hidden="1">{#N/A,#N/A,FALSE,"表示シート"}</definedName>
    <definedName name="b" localSheetId="3" hidden="1">{#N/A,#N/A,FALSE,"表示シート"}</definedName>
    <definedName name="b" localSheetId="0" hidden="1">{#N/A,#N/A,FALSE,"表示シート"}</definedName>
    <definedName name="b" hidden="1">{#N/A,#N/A,FALSE,"表示シート"}</definedName>
    <definedName name="datesheet2" localSheetId="2" hidden="1">{#N/A,#N/A,TRUE,"コード仕様書"}</definedName>
    <definedName name="datesheet2" localSheetId="3" hidden="1">{#N/A,#N/A,TRUE,"コード仕様書"}</definedName>
    <definedName name="datesheet2" localSheetId="0" hidden="1">{#N/A,#N/A,TRUE,"コード仕様書"}</definedName>
    <definedName name="datesheet2" hidden="1">{#N/A,#N/A,TRUE,"コード仕様書"}</definedName>
    <definedName name="ddd" localSheetId="2" hidden="1">{"'給与計算システム'!$B$4:$G$31","'財務管理システム'!$B$4:$G$31","'販売管理システム'!$B$4:$G$31"}</definedName>
    <definedName name="ddd" localSheetId="3" hidden="1">{"'給与計算システム'!$B$4:$G$31","'財務管理システム'!$B$4:$G$31","'販売管理システム'!$B$4:$G$31"}</definedName>
    <definedName name="ddd" localSheetId="0" hidden="1">{"'給与計算システム'!$B$4:$G$31","'財務管理システム'!$B$4:$G$31","'販売管理システム'!$B$4:$G$31"}</definedName>
    <definedName name="ddd" hidden="1">{"'給与計算システム'!$B$4:$G$31","'財務管理システム'!$B$4:$G$31","'販売管理システム'!$B$4:$G$31"}</definedName>
    <definedName name="dddd" localSheetId="2" hidden="1">{#N/A,#N/A,TRUE,"コード仕様書"}</definedName>
    <definedName name="dddd" localSheetId="3" hidden="1">{#N/A,#N/A,TRUE,"コード仕様書"}</definedName>
    <definedName name="dddd" localSheetId="0" hidden="1">{#N/A,#N/A,TRUE,"コード仕様書"}</definedName>
    <definedName name="dddd" hidden="1">{#N/A,#N/A,TRUE,"コード仕様書"}</definedName>
    <definedName name="ｄｄｄｄｄ" localSheetId="2" hidden="1">{"'給与計算システム'!$B$4:$G$31","'財務管理システム'!$B$4:$G$31","'販売管理システム'!$B$4:$G$31"}</definedName>
    <definedName name="ｄｄｄｄｄ" localSheetId="3" hidden="1">{"'給与計算システム'!$B$4:$G$31","'財務管理システム'!$B$4:$G$31","'販売管理システム'!$B$4:$G$31"}</definedName>
    <definedName name="ｄｄｄｄｄ" localSheetId="0" hidden="1">{"'給与計算システム'!$B$4:$G$31","'財務管理システム'!$B$4:$G$31","'販売管理システム'!$B$4:$G$31"}</definedName>
    <definedName name="ｄｄｄｄｄ" hidden="1">{"'給与計算システム'!$B$4:$G$31","'財務管理システム'!$B$4:$G$31","'販売管理システム'!$B$4:$G$31"}</definedName>
    <definedName name="dddddd" localSheetId="2" hidden="1">{#N/A,#N/A,FALSE,"表示シート"}</definedName>
    <definedName name="dddddd" localSheetId="3" hidden="1">{#N/A,#N/A,FALSE,"表示シート"}</definedName>
    <definedName name="dddddd" localSheetId="0" hidden="1">{#N/A,#N/A,FALSE,"表示シート"}</definedName>
    <definedName name="dddddd" hidden="1">{#N/A,#N/A,FALSE,"表示シート"}</definedName>
    <definedName name="detasheet" localSheetId="2" hidden="1">{#N/A,#N/A,TRUE,"コード仕様書"}</definedName>
    <definedName name="detasheet" localSheetId="3" hidden="1">{#N/A,#N/A,TRUE,"コード仕様書"}</definedName>
    <definedName name="detasheet" localSheetId="0" hidden="1">{#N/A,#N/A,TRUE,"コード仕様書"}</definedName>
    <definedName name="detasheet" hidden="1">{#N/A,#N/A,TRUE,"コード仕様書"}</definedName>
    <definedName name="EB" localSheetId="2" hidden="1">{"'給与計算システム'!$B$4:$G$31","'財務管理システム'!$B$4:$G$31","'販売管理システム'!$B$4:$G$31"}</definedName>
    <definedName name="EB" localSheetId="3" hidden="1">{"'給与計算システム'!$B$4:$G$31","'財務管理システム'!$B$4:$G$31","'販売管理システム'!$B$4:$G$31"}</definedName>
    <definedName name="EB" localSheetId="0" hidden="1">{"'給与計算システム'!$B$4:$G$31","'財務管理システム'!$B$4:$G$31","'販売管理システム'!$B$4:$G$31"}</definedName>
    <definedName name="EB" hidden="1">{"'給与計算システム'!$B$4:$G$31","'財務管理システム'!$B$4:$G$31","'販売管理システム'!$B$4:$G$31"}</definedName>
    <definedName name="fff" localSheetId="2" hidden="1">{"'給与計算システム'!$B$4:$G$31","'財務管理システム'!$B$4:$G$31","'販売管理システム'!$B$4:$G$31"}</definedName>
    <definedName name="fff" localSheetId="3" hidden="1">{"'給与計算システム'!$B$4:$G$31","'財務管理システム'!$B$4:$G$31","'販売管理システム'!$B$4:$G$31"}</definedName>
    <definedName name="fff" localSheetId="0" hidden="1">{"'給与計算システム'!$B$4:$G$31","'財務管理システム'!$B$4:$G$31","'販売管理システム'!$B$4:$G$31"}</definedName>
    <definedName name="fff" hidden="1">{"'給与計算システム'!$B$4:$G$31","'財務管理システム'!$B$4:$G$31","'販売管理システム'!$B$4:$G$31"}</definedName>
    <definedName name="gggg" localSheetId="2" hidden="1">{"'給与計算システム'!$B$4:$G$31","'財務管理システム'!$B$4:$G$31","'販売管理システム'!$B$4:$G$31"}</definedName>
    <definedName name="gggg" localSheetId="3" hidden="1">{"'給与計算システム'!$B$4:$G$31","'財務管理システム'!$B$4:$G$31","'販売管理システム'!$B$4:$G$31"}</definedName>
    <definedName name="gggg" localSheetId="0" hidden="1">{"'給与計算システム'!$B$4:$G$31","'財務管理システム'!$B$4:$G$31","'販売管理システム'!$B$4:$G$31"}</definedName>
    <definedName name="gggg" hidden="1">{"'給与計算システム'!$B$4:$G$31","'財務管理システム'!$B$4:$G$31","'販売管理システム'!$B$4:$G$31"}</definedName>
    <definedName name="ggggfff" localSheetId="2" hidden="1">{"'給与計算システム'!$B$4:$G$31","'財務管理システム'!$B$4:$G$31","'販売管理システム'!$B$4:$G$31"}</definedName>
    <definedName name="ggggfff" localSheetId="3" hidden="1">{"'給与計算システム'!$B$4:$G$31","'財務管理システム'!$B$4:$G$31","'販売管理システム'!$B$4:$G$31"}</definedName>
    <definedName name="ggggfff" localSheetId="0" hidden="1">{"'給与計算システム'!$B$4:$G$31","'財務管理システム'!$B$4:$G$31","'販売管理システム'!$B$4:$G$31"}</definedName>
    <definedName name="ggggfff" hidden="1">{"'給与計算システム'!$B$4:$G$31","'財務管理システム'!$B$4:$G$31","'販売管理システム'!$B$4:$G$31"}</definedName>
    <definedName name="gggggg" localSheetId="2" hidden="1">{"'給与計算システム'!$B$4:$G$31","'財務管理システム'!$B$4:$G$31","'販売管理システム'!$B$4:$G$31"}</definedName>
    <definedName name="gggggg" localSheetId="3" hidden="1">{"'給与計算システム'!$B$4:$G$31","'財務管理システム'!$B$4:$G$31","'販売管理システム'!$B$4:$G$31"}</definedName>
    <definedName name="gggggg" localSheetId="0" hidden="1">{"'給与計算システム'!$B$4:$G$31","'財務管理システム'!$B$4:$G$31","'販売管理システム'!$B$4:$G$31"}</definedName>
    <definedName name="gggggg" hidden="1">{"'給与計算システム'!$B$4:$G$31","'財務管理システム'!$B$4:$G$31","'販売管理システム'!$B$4:$G$31"}</definedName>
    <definedName name="ghghh" localSheetId="2" hidden="1">{"'給与計算システム'!$B$4:$G$31","'財務管理システム'!$B$4:$G$31","'販売管理システム'!$B$4:$G$31"}</definedName>
    <definedName name="ghghh" localSheetId="3" hidden="1">{"'給与計算システム'!$B$4:$G$31","'財務管理システム'!$B$4:$G$31","'販売管理システム'!$B$4:$G$31"}</definedName>
    <definedName name="ghghh" localSheetId="0" hidden="1">{"'給与計算システム'!$B$4:$G$31","'財務管理システム'!$B$4:$G$31","'販売管理システム'!$B$4:$G$31"}</definedName>
    <definedName name="ghghh" hidden="1">{"'給与計算システム'!$B$4:$G$31","'財務管理システム'!$B$4:$G$31","'販売管理システム'!$B$4:$G$31"}</definedName>
    <definedName name="ＧＷメッセージ一覧" hidden="1">#REF!</definedName>
    <definedName name="HTML_CodePage" hidden="1">932</definedName>
    <definedName name="HTML_Control" localSheetId="2" hidden="1">{"'100DPro'!$A$1:$H$149"}</definedName>
    <definedName name="HTML_Control" localSheetId="3" hidden="1">{"'100DPro'!$A$1:$H$149"}</definedName>
    <definedName name="HTML_Control" localSheetId="0" hidden="1">{"'100DPro'!$A$1:$H$149"}</definedName>
    <definedName name="HTML_Control" hidden="1">{"'100DPro'!$A$1:$H$149"}</definedName>
    <definedName name="HTML_Control2" localSheetId="2" hidden="1">{"'給与計算システム'!$B$4:$G$31","'財務管理システム'!$B$4:$G$31","'販売管理システム'!$B$4:$G$31"}</definedName>
    <definedName name="HTML_Control2" localSheetId="3" hidden="1">{"'給与計算システム'!$B$4:$G$31","'財務管理システム'!$B$4:$G$31","'販売管理システム'!$B$4:$G$31"}</definedName>
    <definedName name="HTML_Control2" localSheetId="0" hidden="1">{"'給与計算システム'!$B$4:$G$31","'財務管理システム'!$B$4:$G$31","'販売管理システム'!$B$4:$G$31"}</definedName>
    <definedName name="HTML_Control2" hidden="1">{"'給与計算システム'!$B$4:$G$31","'財務管理システム'!$B$4:$G$31","'販売管理システム'!$B$4:$G$31"}</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"H:\common\58PRICE\H9-10\HTML\100DPro.htm"</definedName>
    <definedName name="HTML_PathTemplate" hidden="1">"D:\My Documents\Homepage\TEST.HTM"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0" hidden="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5" hidden="1">""</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0" hidden="1">""</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 localSheetId="2" hidden="1">{#N/A,#N/A,FALSE,"予算表";#N/A,#N/A,FALSE,"人件費"}</definedName>
    <definedName name="i" localSheetId="3" hidden="1">{#N/A,#N/A,FALSE,"予算表";#N/A,#N/A,FALSE,"人件費"}</definedName>
    <definedName name="i" localSheetId="0" hidden="1">{#N/A,#N/A,FALSE,"予算表";#N/A,#N/A,FALSE,"人件費"}</definedName>
    <definedName name="i" hidden="1">{#N/A,#N/A,FALSE,"予算表";#N/A,#N/A,FALSE,"人件費"}</definedName>
    <definedName name="ＩＦ伝票項目定義" localSheetId="2" hidden="1">{"'見積項目'!$C$3:$AH$49"}</definedName>
    <definedName name="ＩＦ伝票項目定義" localSheetId="3" hidden="1">{"'見積項目'!$C$3:$AH$49"}</definedName>
    <definedName name="ＩＦ伝票項目定義" localSheetId="0" hidden="1">{"'見積項目'!$C$3:$AH$49"}</definedName>
    <definedName name="ＩＦ伝票項目定義" hidden="1">{"'見積項目'!$C$3:$AH$49"}</definedName>
    <definedName name="ｊ" localSheetId="2" hidden="1">{"'見積項目'!$C$3:$AH$49"}</definedName>
    <definedName name="ｊ" localSheetId="3" hidden="1">{"'見積項目'!$C$3:$AH$49"}</definedName>
    <definedName name="ｊ" localSheetId="0" hidden="1">{"'見積項目'!$C$3:$AH$49"}</definedName>
    <definedName name="ｊ" hidden="1">{"'見積項目'!$C$3:$AH$49"}</definedName>
    <definedName name="ｎ" localSheetId="2" hidden="1">{#N/A,#N/A,FALSE,"予算表";#N/A,#N/A,FALSE,"人件費"}</definedName>
    <definedName name="ｎ" localSheetId="3" hidden="1">{#N/A,#N/A,FALSE,"予算表";#N/A,#N/A,FALSE,"人件費"}</definedName>
    <definedName name="ｎ" localSheetId="0" hidden="1">{#N/A,#N/A,FALSE,"予算表";#N/A,#N/A,FALSE,"人件費"}</definedName>
    <definedName name="ｎ" hidden="1">{#N/A,#N/A,FALSE,"予算表";#N/A,#N/A,FALSE,"人件費"}</definedName>
    <definedName name="NW１_１" localSheetId="2" hidden="1">{"'給与計算システム'!$B$4:$G$31","'財務管理システム'!$B$4:$G$31","'販売管理システム'!$B$4:$G$31"}</definedName>
    <definedName name="NW１_１" localSheetId="3" hidden="1">{"'給与計算システム'!$B$4:$G$31","'財務管理システム'!$B$4:$G$31","'販売管理システム'!$B$4:$G$31"}</definedName>
    <definedName name="NW１_１" localSheetId="0" hidden="1">{"'給与計算システム'!$B$4:$G$31","'財務管理システム'!$B$4:$G$31","'販売管理システム'!$B$4:$G$31"}</definedName>
    <definedName name="NW１_１" hidden="1">{"'給与計算システム'!$B$4:$G$31","'財務管理システム'!$B$4:$G$31","'販売管理システム'!$B$4:$G$31"}</definedName>
    <definedName name="oi" localSheetId="2" hidden="1">{#N/A,#N/A,FALSE,"予算表";#N/A,#N/A,FALSE,"人件費"}</definedName>
    <definedName name="oi" localSheetId="3" hidden="1">{#N/A,#N/A,FALSE,"予算表";#N/A,#N/A,FALSE,"人件費"}</definedName>
    <definedName name="oi" localSheetId="0" hidden="1">{#N/A,#N/A,FALSE,"予算表";#N/A,#N/A,FALSE,"人件費"}</definedName>
    <definedName name="oi" hidden="1">{#N/A,#N/A,FALSE,"予算表";#N/A,#N/A,FALSE,"人件費"}</definedName>
    <definedName name="_xlnm.Print_Titles" localSheetId="2">各種届出の管理!$2:$2</definedName>
    <definedName name="_xlnm.Print_Titles" localSheetId="3">給与明細の照会!$2:$2</definedName>
    <definedName name="_xlnm.Print_Titles" localSheetId="0">共通機能!$2:$2</definedName>
    <definedName name="_xlnm.Print_Titles" localSheetId="1">勤務管理!$2:$2</definedName>
    <definedName name="qq" localSheetId="2" hidden="1">{#N/A,#N/A,FALSE,"予算表";#N/A,#N/A,FALSE,"人件費"}</definedName>
    <definedName name="qq" localSheetId="3" hidden="1">{#N/A,#N/A,FALSE,"予算表";#N/A,#N/A,FALSE,"人件費"}</definedName>
    <definedName name="qq" localSheetId="0" hidden="1">{#N/A,#N/A,FALSE,"予算表";#N/A,#N/A,FALSE,"人件費"}</definedName>
    <definedName name="qq" hidden="1">{#N/A,#N/A,FALSE,"予算表";#N/A,#N/A,FALSE,"人件費"}</definedName>
    <definedName name="qqq" localSheetId="2" hidden="1">{#N/A,#N/A,FALSE,"表示シート"}</definedName>
    <definedName name="qqq" localSheetId="3" hidden="1">{#N/A,#N/A,FALSE,"表示シート"}</definedName>
    <definedName name="qqq" localSheetId="0" hidden="1">{#N/A,#N/A,FALSE,"表示シート"}</definedName>
    <definedName name="qqq" hidden="1">{#N/A,#N/A,FALSE,"表示シート"}</definedName>
    <definedName name="qqqq" localSheetId="2" hidden="1">{#N/A,#N/A,TRUE,"コード仕様書"}</definedName>
    <definedName name="qqqq" localSheetId="3" hidden="1">{#N/A,#N/A,TRUE,"コード仕様書"}</definedName>
    <definedName name="qqqq" localSheetId="0" hidden="1">{#N/A,#N/A,TRUE,"コード仕様書"}</definedName>
    <definedName name="qqqq" hidden="1">{#N/A,#N/A,TRUE,"コード仕様書"}</definedName>
    <definedName name="sheet" localSheetId="2" hidden="1">{#N/A,#N/A,TRUE,"コード仕様書"}</definedName>
    <definedName name="sheet" localSheetId="3" hidden="1">{#N/A,#N/A,TRUE,"コード仕様書"}</definedName>
    <definedName name="sheet" localSheetId="0" hidden="1">{#N/A,#N/A,TRUE,"コード仕様書"}</definedName>
    <definedName name="sheet" hidden="1">{#N/A,#N/A,TRUE,"コード仕様書"}</definedName>
    <definedName name="u" localSheetId="2" hidden="1">{#N/A,#N/A,FALSE,"予算表";#N/A,#N/A,FALSE,"人件費"}</definedName>
    <definedName name="u" localSheetId="3" hidden="1">{#N/A,#N/A,FALSE,"予算表";#N/A,#N/A,FALSE,"人件費"}</definedName>
    <definedName name="u" localSheetId="0" hidden="1">{#N/A,#N/A,FALSE,"予算表";#N/A,#N/A,FALSE,"人件費"}</definedName>
    <definedName name="u" hidden="1">{#N/A,#N/A,FALSE,"予算表";#N/A,#N/A,FALSE,"人件費"}</definedName>
    <definedName name="ui" localSheetId="2" hidden="1">{#N/A,#N/A,FALSE,"予算表";#N/A,#N/A,FALSE,"人件費"}</definedName>
    <definedName name="ui" localSheetId="3" hidden="1">{#N/A,#N/A,FALSE,"予算表";#N/A,#N/A,FALSE,"人件費"}</definedName>
    <definedName name="ui" localSheetId="0" hidden="1">{#N/A,#N/A,FALSE,"予算表";#N/A,#N/A,FALSE,"人件費"}</definedName>
    <definedName name="ui" hidden="1">{#N/A,#N/A,FALSE,"予算表";#N/A,#N/A,FALSE,"人件費"}</definedName>
    <definedName name="Ｗ" localSheetId="2" hidden="1">{"'給与計算システム'!$B$4:$G$31","'財務管理システム'!$B$4:$G$31","'販売管理システム'!$B$4:$G$31"}</definedName>
    <definedName name="Ｗ" localSheetId="3" hidden="1">{"'給与計算システム'!$B$4:$G$31","'財務管理システム'!$B$4:$G$31","'販売管理システム'!$B$4:$G$31"}</definedName>
    <definedName name="Ｗ" localSheetId="0" hidden="1">{"'給与計算システム'!$B$4:$G$31","'財務管理システム'!$B$4:$G$31","'販売管理システム'!$B$4:$G$31"}</definedName>
    <definedName name="Ｗ" hidden="1">{"'給与計算システム'!$B$4:$G$31","'財務管理システム'!$B$4:$G$31","'販売管理システム'!$B$4:$G$31"}</definedName>
    <definedName name="we" localSheetId="2" hidden="1">{#N/A,#N/A,FALSE,"予算表";#N/A,#N/A,FALSE,"人件費"}</definedName>
    <definedName name="we" localSheetId="3" hidden="1">{#N/A,#N/A,FALSE,"予算表";#N/A,#N/A,FALSE,"人件費"}</definedName>
    <definedName name="we" localSheetId="0" hidden="1">{#N/A,#N/A,FALSE,"予算表";#N/A,#N/A,FALSE,"人件費"}</definedName>
    <definedName name="we" hidden="1">{#N/A,#N/A,FALSE,"予算表";#N/A,#N/A,FALSE,"人件費"}</definedName>
    <definedName name="wer" localSheetId="2" hidden="1">{#N/A,#N/A,FALSE,"予算表";#N/A,#N/A,FALSE,"人件費"}</definedName>
    <definedName name="wer" localSheetId="3" hidden="1">{#N/A,#N/A,FALSE,"予算表";#N/A,#N/A,FALSE,"人件費"}</definedName>
    <definedName name="wer" localSheetId="0" hidden="1">{#N/A,#N/A,FALSE,"予算表";#N/A,#N/A,FALSE,"人件費"}</definedName>
    <definedName name="wer" hidden="1">{#N/A,#N/A,FALSE,"予算表";#N/A,#N/A,FALSE,"人件費"}</definedName>
    <definedName name="wrn.ma2." localSheetId="2" hidden="1">{#N/A,#N/A,FALSE,"表示シート"}</definedName>
    <definedName name="wrn.ma2." localSheetId="3" hidden="1">{#N/A,#N/A,FALSE,"表示シート"}</definedName>
    <definedName name="wrn.ma2." localSheetId="0" hidden="1">{#N/A,#N/A,FALSE,"表示シート"}</definedName>
    <definedName name="wrn.ma2." hidden="1">{#N/A,#N/A,FALSE,"表示シート"}</definedName>
    <definedName name="wrn.RBOD." localSheetId="2" hidden="1">{"RBOD1",#N/A,FALSE,"保険課ＯＡシステム生産管理表";"RBOD2",#N/A,FALSE,"保険課ＯＡシステム生産管理表";"RBOD3",#N/A,FALSE,"保険課ＯＡシステム生産管理表"}</definedName>
    <definedName name="wrn.RBOD." localSheetId="3" hidden="1">{"RBOD1",#N/A,FALSE,"保険課ＯＡシステム生産管理表";"RBOD2",#N/A,FALSE,"保険課ＯＡシステム生産管理表";"RBOD3",#N/A,FALSE,"保険課ＯＡシステム生産管理表"}</definedName>
    <definedName name="wrn.RBOD." localSheetId="0"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wrn.コード仕様書." localSheetId="2" hidden="1">{#N/A,#N/A,TRUE,"コード仕様書"}</definedName>
    <definedName name="wrn.コード仕様書." localSheetId="3" hidden="1">{#N/A,#N/A,TRUE,"コード仕様書"}</definedName>
    <definedName name="wrn.コード仕様書." localSheetId="0" hidden="1">{#N/A,#N/A,TRUE,"コード仕様書"}</definedName>
    <definedName name="wrn.コード仕様書." hidden="1">{#N/A,#N/A,TRUE,"コード仕様書"}</definedName>
    <definedName name="wrn.予算表." localSheetId="2" hidden="1">{#N/A,#N/A,FALSE,"予算表";#N/A,#N/A,FALSE,"人件費"}</definedName>
    <definedName name="wrn.予算表." localSheetId="3" hidden="1">{#N/A,#N/A,FALSE,"予算表";#N/A,#N/A,FALSE,"人件費"}</definedName>
    <definedName name="wrn.予算表." localSheetId="0" hidden="1">{#N/A,#N/A,FALSE,"予算表";#N/A,#N/A,FALSE,"人件費"}</definedName>
    <definedName name="wrn.予算表." hidden="1">{#N/A,#N/A,FALSE,"予算表";#N/A,#N/A,FALSE,"人件費"}</definedName>
    <definedName name="ww" localSheetId="2" hidden="1">{#N/A,#N/A,FALSE,"予算表";#N/A,#N/A,FALSE,"人件費"}</definedName>
    <definedName name="ww" localSheetId="3" hidden="1">{#N/A,#N/A,FALSE,"予算表";#N/A,#N/A,FALSE,"人件費"}</definedName>
    <definedName name="ww" localSheetId="0" hidden="1">{#N/A,#N/A,FALSE,"予算表";#N/A,#N/A,FALSE,"人件費"}</definedName>
    <definedName name="ww" hidden="1">{#N/A,#N/A,FALSE,"予算表";#N/A,#N/A,FALSE,"人件費"}</definedName>
    <definedName name="wwww" localSheetId="2" hidden="1">{#N/A,#N/A,FALSE,"予算表";#N/A,#N/A,FALSE,"人件費"}</definedName>
    <definedName name="wwww" localSheetId="3" hidden="1">{#N/A,#N/A,FALSE,"予算表";#N/A,#N/A,FALSE,"人件費"}</definedName>
    <definedName name="wwww" localSheetId="0" hidden="1">{#N/A,#N/A,FALSE,"予算表";#N/A,#N/A,FALSE,"人件費"}</definedName>
    <definedName name="wwww" hidden="1">{#N/A,#N/A,FALSE,"予算表";#N/A,#N/A,FALSE,"人件費"}</definedName>
    <definedName name="wwwww" localSheetId="2" hidden="1">{#N/A,#N/A,FALSE,"予算表";#N/A,#N/A,FALSE,"人件費"}</definedName>
    <definedName name="wwwww" localSheetId="3" hidden="1">{#N/A,#N/A,FALSE,"予算表";#N/A,#N/A,FALSE,"人件費"}</definedName>
    <definedName name="wwwww" localSheetId="0" hidden="1">{#N/A,#N/A,FALSE,"予算表";#N/A,#N/A,FALSE,"人件費"}</definedName>
    <definedName name="wwwww" hidden="1">{#N/A,#N/A,FALSE,"予算表";#N/A,#N/A,FALSE,"人件費"}</definedName>
    <definedName name="xxxxxxxxxx" localSheetId="2" hidden="1">{"'PPと説明書の対応'!$A$1:$G$411"}</definedName>
    <definedName name="xxxxxxxxxx" localSheetId="3" hidden="1">{"'PPと説明書の対応'!$A$1:$G$411"}</definedName>
    <definedName name="xxxxxxxxxx" localSheetId="0" hidden="1">{"'PPと説明書の対応'!$A$1:$G$411"}</definedName>
    <definedName name="xxxxxxxxxx" hidden="1">{"'PPと説明書の対応'!$A$1:$G$411"}</definedName>
    <definedName name="Z_0098111D_3B67_4DE4_8C52_E09D8BE19A8E_.wvu.FilterData" localSheetId="2" hidden="1">各種届出の管理!$A$2:$J$80</definedName>
    <definedName name="Z_0098111D_3B67_4DE4_8C52_E09D8BE19A8E_.wvu.FilterData" localSheetId="3" hidden="1">給与明細の照会!$A$2:$J$2</definedName>
    <definedName name="Z_0098111D_3B67_4DE4_8C52_E09D8BE19A8E_.wvu.FilterData" localSheetId="0" hidden="1">共通機能!$A$2:$J$58</definedName>
    <definedName name="Z_0098111D_3B67_4DE4_8C52_E09D8BE19A8E_.wvu.FilterData" localSheetId="1" hidden="1">勤務管理!$A$2:$J$2</definedName>
    <definedName name="Z_0098111D_3B67_4DE4_8C52_E09D8BE19A8E_.wvu.PrintTitles" localSheetId="2" hidden="1">各種届出の管理!$2:$2</definedName>
    <definedName name="Z_0098111D_3B67_4DE4_8C52_E09D8BE19A8E_.wvu.PrintTitles" localSheetId="3" hidden="1">給与明細の照会!$2:$2</definedName>
    <definedName name="Z_0098111D_3B67_4DE4_8C52_E09D8BE19A8E_.wvu.PrintTitles" localSheetId="0" hidden="1">共通機能!$2:$2</definedName>
    <definedName name="Z_0098111D_3B67_4DE4_8C52_E09D8BE19A8E_.wvu.PrintTitles" localSheetId="1" hidden="1">勤務管理!$2:$2</definedName>
    <definedName name="Z_42095319_46B3_434F_8B7A_5859D92050BE_.wvu.FilterData" localSheetId="2" hidden="1">各種届出の管理!$A$2:$J$80</definedName>
    <definedName name="Z_42095319_46B3_434F_8B7A_5859D92050BE_.wvu.FilterData" localSheetId="3" hidden="1">給与明細の照会!$A$2:$J$2</definedName>
    <definedName name="Z_42095319_46B3_434F_8B7A_5859D92050BE_.wvu.FilterData" localSheetId="0" hidden="1">共通機能!$A$2:$J$58</definedName>
    <definedName name="Z_42095319_46B3_434F_8B7A_5859D92050BE_.wvu.FilterData" localSheetId="1" hidden="1">勤務管理!$A$2:$J$277</definedName>
    <definedName name="Z_42095319_46B3_434F_8B7A_5859D92050BE_.wvu.PrintTitles" localSheetId="2" hidden="1">各種届出の管理!$2:$2</definedName>
    <definedName name="Z_42095319_46B3_434F_8B7A_5859D92050BE_.wvu.PrintTitles" localSheetId="3" hidden="1">給与明細の照会!$2:$2</definedName>
    <definedName name="Z_42095319_46B3_434F_8B7A_5859D92050BE_.wvu.PrintTitles" localSheetId="0" hidden="1">共通機能!$2:$2</definedName>
    <definedName name="Z_42095319_46B3_434F_8B7A_5859D92050BE_.wvu.PrintTitles" localSheetId="1" hidden="1">勤務管理!$2:$2</definedName>
    <definedName name="Z_6B76951C_2954_429D_B599_B84336FD51B1_.wvu.FilterData" localSheetId="2" hidden="1">各種届出の管理!$A$2:$J$80</definedName>
    <definedName name="Z_6B76951C_2954_429D_B599_B84336FD51B1_.wvu.FilterData" localSheetId="3" hidden="1">給与明細の照会!$A$2:$J$21</definedName>
    <definedName name="Z_6B76951C_2954_429D_B599_B84336FD51B1_.wvu.FilterData" localSheetId="0" hidden="1">共通機能!$A$2:$J$58</definedName>
    <definedName name="Z_6B76951C_2954_429D_B599_B84336FD51B1_.wvu.FilterData" localSheetId="1" hidden="1">勤務管理!$A$2:$J$277</definedName>
    <definedName name="Z_6B76951C_2954_429D_B599_B84336FD51B1_.wvu.PrintTitles" localSheetId="2" hidden="1">各種届出の管理!$2:$2</definedName>
    <definedName name="Z_6B76951C_2954_429D_B599_B84336FD51B1_.wvu.PrintTitles" localSheetId="3" hidden="1">給与明細の照会!$2:$2</definedName>
    <definedName name="Z_6B76951C_2954_429D_B599_B84336FD51B1_.wvu.PrintTitles" localSheetId="0" hidden="1">共通機能!$2:$2</definedName>
    <definedName name="Z_6B76951C_2954_429D_B599_B84336FD51B1_.wvu.PrintTitles" localSheetId="1" hidden="1">勤務管理!$2:$2</definedName>
    <definedName name="zzzzzzzzzz" localSheetId="2" hidden="1">{"'PPと説明書の対応'!$A$1:$G$411"}</definedName>
    <definedName name="zzzzzzzzzz" localSheetId="3" hidden="1">{"'PPと説明書の対応'!$A$1:$G$411"}</definedName>
    <definedName name="zzzzzzzzzz" localSheetId="0" hidden="1">{"'PPと説明書の対応'!$A$1:$G$411"}</definedName>
    <definedName name="zzzzzzzzzz" hidden="1">{"'PPと説明書の対応'!$A$1:$G$411"}</definedName>
    <definedName name="あ" localSheetId="2" hidden="1">{#N/A,#N/A,TRUE,"コード仕様書"}</definedName>
    <definedName name="あ" localSheetId="3" hidden="1">{#N/A,#N/A,TRUE,"コード仕様書"}</definedName>
    <definedName name="あ" localSheetId="0" hidden="1">{#N/A,#N/A,TRUE,"コード仕様書"}</definedName>
    <definedName name="あ" hidden="1">{#N/A,#N/A,TRUE,"コード仕様書"}</definedName>
    <definedName name="あＤＦＧＨＪＫ" localSheetId="2" hidden="1">{"'PPと説明書の対応'!$A$1:$G$411"}</definedName>
    <definedName name="あＤＦＧＨＪＫ" localSheetId="3" hidden="1">{"'PPと説明書の対応'!$A$1:$G$411"}</definedName>
    <definedName name="あＤＦＧＨＪＫ" localSheetId="0" hidden="1">{"'PPと説明書の対応'!$A$1:$G$411"}</definedName>
    <definedName name="あＤＦＧＨＪＫ" hidden="1">{"'PPと説明書の対応'!$A$1:$G$411"}</definedName>
    <definedName name="いい" localSheetId="2" hidden="1">{"'見積項目'!$C$3:$AH$49"}</definedName>
    <definedName name="いい" localSheetId="3" hidden="1">{"'見積項目'!$C$3:$AH$49"}</definedName>
    <definedName name="いい" localSheetId="0" hidden="1">{"'見積項目'!$C$3:$AH$49"}</definedName>
    <definedName name="いい" hidden="1">{"'見積項目'!$C$3:$AH$49"}</definedName>
    <definedName name="いいお" localSheetId="2" hidden="1">{#N/A,#N/A,FALSE,"予算表";#N/A,#N/A,FALSE,"人件費"}</definedName>
    <definedName name="いいお" localSheetId="3" hidden="1">{#N/A,#N/A,FALSE,"予算表";#N/A,#N/A,FALSE,"人件費"}</definedName>
    <definedName name="いいお" localSheetId="0" hidden="1">{#N/A,#N/A,FALSE,"予算表";#N/A,#N/A,FALSE,"人件費"}</definedName>
    <definedName name="いいお" hidden="1">{#N/A,#N/A,FALSE,"予算表";#N/A,#N/A,FALSE,"人件費"}</definedName>
    <definedName name="う" localSheetId="2" hidden="1">{#N/A,#N/A,FALSE,"予算表";#N/A,#N/A,FALSE,"人件費"}</definedName>
    <definedName name="う" localSheetId="3" hidden="1">{#N/A,#N/A,FALSE,"予算表";#N/A,#N/A,FALSE,"人件費"}</definedName>
    <definedName name="う" localSheetId="0" hidden="1">{#N/A,#N/A,FALSE,"予算表";#N/A,#N/A,FALSE,"人件費"}</definedName>
    <definedName name="う" hidden="1">{#N/A,#N/A,FALSE,"予算表";#N/A,#N/A,FALSE,"人件費"}</definedName>
    <definedName name="え" localSheetId="2" hidden="1">{"'見積項目'!$C$3:$AH$49"}</definedName>
    <definedName name="え" localSheetId="3" hidden="1">{"'見積項目'!$C$3:$AH$49"}</definedName>
    <definedName name="え" localSheetId="0" hidden="1">{"'見積項目'!$C$3:$AH$49"}</definedName>
    <definedName name="え" hidden="1">{"'見積項目'!$C$3:$AH$49"}</definedName>
    <definedName name="くぇｒ" localSheetId="2" hidden="1">{"'給与計算システム'!$B$4:$G$31","'財務管理システム'!$B$4:$G$31","'販売管理システム'!$B$4:$G$31"}</definedName>
    <definedName name="くぇｒ" localSheetId="3" hidden="1">{"'給与計算システム'!$B$4:$G$31","'財務管理システム'!$B$4:$G$31","'販売管理システム'!$B$4:$G$31"}</definedName>
    <definedName name="くぇｒ" localSheetId="0" hidden="1">{"'給与計算システム'!$B$4:$G$31","'財務管理システム'!$B$4:$G$31","'販売管理システム'!$B$4:$G$31"}</definedName>
    <definedName name="くぇｒ" hidden="1">{"'給与計算システム'!$B$4:$G$31","'財務管理システム'!$B$4:$G$31","'販売管理システム'!$B$4:$G$31"}</definedName>
    <definedName name="ととと" localSheetId="2" hidden="1">{#N/A,#N/A,FALSE,"予算表";#N/A,#N/A,FALSE,"人件費"}</definedName>
    <definedName name="ととと" localSheetId="3" hidden="1">{#N/A,#N/A,FALSE,"予算表";#N/A,#N/A,FALSE,"人件費"}</definedName>
    <definedName name="ととと" localSheetId="0" hidden="1">{#N/A,#N/A,FALSE,"予算表";#N/A,#N/A,FALSE,"人件費"}</definedName>
    <definedName name="ととと" hidden="1">{#N/A,#N/A,FALSE,"予算表";#N/A,#N/A,FALSE,"人件費"}</definedName>
    <definedName name="は" localSheetId="2" hidden="1">{"'見積項目'!$C$3:$AH$49"}</definedName>
    <definedName name="は" localSheetId="3" hidden="1">{"'見積項目'!$C$3:$AH$49"}</definedName>
    <definedName name="は" localSheetId="0" hidden="1">{"'見積項目'!$C$3:$AH$49"}</definedName>
    <definedName name="は" hidden="1">{"'見積項目'!$C$3:$AH$49"}</definedName>
    <definedName name="んん" localSheetId="2" hidden="1">{#N/A,#N/A,FALSE,"予算表";#N/A,#N/A,FALSE,"人件費"}</definedName>
    <definedName name="んん" localSheetId="3" hidden="1">{#N/A,#N/A,FALSE,"予算表";#N/A,#N/A,FALSE,"人件費"}</definedName>
    <definedName name="んん" localSheetId="0" hidden="1">{#N/A,#N/A,FALSE,"予算表";#N/A,#N/A,FALSE,"人件費"}</definedName>
    <definedName name="んん" hidden="1">{#N/A,#N/A,FALSE,"予算表";#N/A,#N/A,FALSE,"人件費"}</definedName>
    <definedName name="安藤" hidden="1">#REF!</definedName>
    <definedName name="関連表" hidden="1">#REF!</definedName>
    <definedName name="作業確認項目２１４" localSheetId="2" hidden="1">{"'給与計算システム'!$B$4:$G$31","'財務管理システム'!$B$4:$G$31","'販売管理システム'!$B$4:$G$31"}</definedName>
    <definedName name="作業確認項目２１４" localSheetId="3" hidden="1">{"'給与計算システム'!$B$4:$G$31","'財務管理システム'!$B$4:$G$31","'販売管理システム'!$B$4:$G$31"}</definedName>
    <definedName name="作業確認項目２１４" localSheetId="0" hidden="1">{"'給与計算システム'!$B$4:$G$31","'財務管理システム'!$B$4:$G$31","'販売管理システム'!$B$4:$G$31"}</definedName>
    <definedName name="作業確認項目２１４" hidden="1">{"'給与計算システム'!$B$4:$G$31","'財務管理システム'!$B$4:$G$31","'販売管理システム'!$B$4:$G$31"}</definedName>
    <definedName name="前提" localSheetId="2" hidden="1">{"'運用フロー'!$A$1:$G$119"}</definedName>
    <definedName name="前提" localSheetId="3" hidden="1">{"'運用フロー'!$A$1:$G$119"}</definedName>
    <definedName name="前提" localSheetId="0" hidden="1">{"'運用フロー'!$A$1:$G$119"}</definedName>
    <definedName name="前提" hidden="1">{"'運用フロー'!$A$1:$G$119"}</definedName>
    <definedName name="束原" hidden="1">#REF!</definedName>
    <definedName name="店舗外FV" localSheetId="2" hidden="1">{"'ﾊ'!$A$1:$C$20"}</definedName>
    <definedName name="店舗外FV" localSheetId="3" hidden="1">{"'ﾊ'!$A$1:$C$20"}</definedName>
    <definedName name="店舗外FV" localSheetId="0" hidden="1">{"'ﾊ'!$A$1:$C$20"}</definedName>
    <definedName name="店舗外FV" hidden="1">{"'ﾊ'!$A$1:$C$20"}</definedName>
    <definedName name="要件" localSheetId="2" hidden="1">{"'給与計算システム'!$B$4:$G$31","'財務管理システム'!$B$4:$G$31","'販売管理システム'!$B$4:$G$31"}</definedName>
    <definedName name="要件" localSheetId="3" hidden="1">{"'給与計算システム'!$B$4:$G$31","'財務管理システム'!$B$4:$G$31","'販売管理システム'!$B$4:$G$31"}</definedName>
    <definedName name="要件" localSheetId="0" hidden="1">{"'給与計算システム'!$B$4:$G$31","'財務管理システム'!$B$4:$G$31","'販売管理システム'!$B$4:$G$31"}</definedName>
    <definedName name="要件" hidden="1">{"'給与計算システム'!$B$4:$G$31","'財務管理システム'!$B$4:$G$31","'販売管理システム'!$B$4:$G$31"}</definedName>
  </definedNames>
  <calcPr calcId="191029"/>
  <customWorkbookViews>
    <customWorkbookView name="23350 - 個人用ビュー" guid="{6B76951C-2954-429D-B599-B84336FD51B1}" mergeInterval="0" personalView="1" maximized="1" xWindow="1912" yWindow="18" windowWidth="1936" windowHeight="1056" activeSheetId="1"/>
    <customWorkbookView name="41281 - 個人用ビュー" guid="{0098111D-3B67-4DE4-8C52-E09D8BE19A8E}" mergeInterval="0" personalView="1" maximized="1" xWindow="-8" yWindow="-8" windowWidth="1936" windowHeight="1056" activeSheetId="2"/>
    <customWorkbookView name="40620 - 個人用ビュー" guid="{42095319-46B3-434F-8B7A-5859D92050BE}"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<sst xmlns="http://schemas.openxmlformats.org/spreadsheetml/2006/main" count="2481" uniqueCount="517">
  <si>
    <t>No</t>
    <phoneticPr fontId="5"/>
  </si>
  <si>
    <t>機能項目</t>
    <rPh sb="0" eb="2">
      <t>キノウ</t>
    </rPh>
    <rPh sb="2" eb="4">
      <t>コウモク</t>
    </rPh>
    <phoneticPr fontId="5"/>
  </si>
  <si>
    <t>機能区分</t>
    <rPh sb="0" eb="2">
      <t>キノウ</t>
    </rPh>
    <rPh sb="2" eb="4">
      <t>クブン</t>
    </rPh>
    <phoneticPr fontId="5"/>
  </si>
  <si>
    <t>担当課</t>
    <rPh sb="0" eb="2">
      <t>タントウ</t>
    </rPh>
    <rPh sb="2" eb="3">
      <t>カ</t>
    </rPh>
    <phoneticPr fontId="7"/>
  </si>
  <si>
    <t>出退勤管理</t>
    <phoneticPr fontId="5"/>
  </si>
  <si>
    <t>勤務形態情報保守</t>
  </si>
  <si>
    <t>勤務予定情報を作成するため、週休日のパターンとサイクル週を「勤務形態」として設定できること。</t>
    <rPh sb="30" eb="32">
      <t>キンム</t>
    </rPh>
    <rPh sb="32" eb="34">
      <t>ケイタイ</t>
    </rPh>
    <phoneticPr fontId="5"/>
  </si>
  <si>
    <t>職員課</t>
    <phoneticPr fontId="5"/>
  </si>
  <si>
    <t>サイクルの最大週は２０週まで設定可能であること。</t>
    <phoneticPr fontId="5"/>
  </si>
  <si>
    <t>勤務形態情報保守</t>
    <phoneticPr fontId="5"/>
  </si>
  <si>
    <t>勤務予定作成時には、前年度末に使用したサイクルから引き続けて作成する事ができること。</t>
    <phoneticPr fontId="5"/>
  </si>
  <si>
    <t>シフト種別情報保守</t>
    <phoneticPr fontId="5"/>
  </si>
  <si>
    <t>シフトは一覧表示形式の中から選択できること。　</t>
    <phoneticPr fontId="5"/>
  </si>
  <si>
    <t>シフト種別情報保守</t>
  </si>
  <si>
    <t>シフト種別情報を基に勤務予定が作成できること。</t>
    <phoneticPr fontId="5"/>
  </si>
  <si>
    <t>職員の１日の勤務時間、休憩時間等を「シフト種別」として設定できること。</t>
    <phoneticPr fontId="5"/>
  </si>
  <si>
    <t>勤務予定を作成する際、シフトに対する勤務予定時間を自動で設定できること。</t>
    <phoneticPr fontId="5"/>
  </si>
  <si>
    <t>当該シフト勤務を実施した際に、自動的に付与されるべき特勤情報を設定できること。</t>
    <rPh sb="0" eb="2">
      <t>トウガイ</t>
    </rPh>
    <rPh sb="5" eb="7">
      <t>キンム</t>
    </rPh>
    <rPh sb="8" eb="10">
      <t>ジッシ</t>
    </rPh>
    <rPh sb="12" eb="13">
      <t>サイ</t>
    </rPh>
    <rPh sb="15" eb="18">
      <t>ジドウテキ</t>
    </rPh>
    <rPh sb="19" eb="21">
      <t>フヨ</t>
    </rPh>
    <rPh sb="26" eb="28">
      <t>トッキン</t>
    </rPh>
    <rPh sb="28" eb="30">
      <t>ジョウホウ</t>
    </rPh>
    <rPh sb="31" eb="33">
      <t>セッテイ</t>
    </rPh>
    <phoneticPr fontId="5"/>
  </si>
  <si>
    <t>自動で付与する特勤については、通常の特勤、休日勤務時の特勤、年末年始期間のそれぞれで異なる特勤の設定ができること。</t>
    <phoneticPr fontId="5"/>
  </si>
  <si>
    <t>自動で付与する特勤は、既に設定されている特勤の中からプルダウンにより選択できること。</t>
    <phoneticPr fontId="5"/>
  </si>
  <si>
    <t>年末年始の期間はプログラムを修正することなくパラメータにより設定できること。</t>
    <phoneticPr fontId="5"/>
  </si>
  <si>
    <t>夜勤自動算出の対象とすることで、自動で夜勤25データを作成する対象とすることができること。</t>
    <rPh sb="0" eb="6">
      <t>ヤキンジドウサンシュツ</t>
    </rPh>
    <rPh sb="7" eb="9">
      <t>タイショウ</t>
    </rPh>
    <rPh sb="16" eb="18">
      <t>ジドウ</t>
    </rPh>
    <rPh sb="19" eb="21">
      <t>ヤキン</t>
    </rPh>
    <rPh sb="27" eb="29">
      <t>サクセイ</t>
    </rPh>
    <rPh sb="31" eb="33">
      <t>タイショウ</t>
    </rPh>
    <phoneticPr fontId="5"/>
  </si>
  <si>
    <t>夜勤自動算出の対象外とすることで、夜勤時間帯シフトであっても、自動で夜勤25データを作成しないようにできること。</t>
    <rPh sb="0" eb="6">
      <t>ヤキンジドウサンシュツ</t>
    </rPh>
    <rPh sb="7" eb="9">
      <t>タイショウ</t>
    </rPh>
    <rPh sb="9" eb="10">
      <t>ガイ</t>
    </rPh>
    <rPh sb="17" eb="22">
      <t>ヤキンジカンタイ</t>
    </rPh>
    <rPh sb="31" eb="33">
      <t>ジドウ</t>
    </rPh>
    <rPh sb="34" eb="36">
      <t>ヤキン</t>
    </rPh>
    <rPh sb="42" eb="44">
      <t>サクセイ</t>
    </rPh>
    <phoneticPr fontId="5"/>
  </si>
  <si>
    <t>所属別勤務形態保守</t>
    <phoneticPr fontId="5"/>
  </si>
  <si>
    <t>利用可能な勤務形態及びシフト種別の組み合わせは、上位の所属の情報を自動的に引き継ぐ　等の仕組みが備わっており、全所属について設定する必要がないこと。</t>
    <phoneticPr fontId="5"/>
  </si>
  <si>
    <t>所属、職種、職員区分毎に使用可能な勤務形態、シフト種別の組み合わせを制御できること。</t>
    <rPh sb="6" eb="8">
      <t>ショクイン</t>
    </rPh>
    <rPh sb="8" eb="10">
      <t>クブン</t>
    </rPh>
    <rPh sb="28" eb="29">
      <t>ク</t>
    </rPh>
    <rPh sb="30" eb="31">
      <t>ア</t>
    </rPh>
    <rPh sb="34" eb="36">
      <t>セイギョ</t>
    </rPh>
    <phoneticPr fontId="5"/>
  </si>
  <si>
    <t>所属別勤務形態保守</t>
  </si>
  <si>
    <t>所属、職種、職員区分ごとに、勤務形態、シフト種別の組み合わせは9999パターン設定ができること。</t>
    <rPh sb="0" eb="2">
      <t>ショゾク</t>
    </rPh>
    <rPh sb="3" eb="5">
      <t>ショクシュ</t>
    </rPh>
    <rPh sb="6" eb="10">
      <t>ショクインクブン</t>
    </rPh>
    <rPh sb="14" eb="18">
      <t>キンムケイタイ</t>
    </rPh>
    <rPh sb="22" eb="24">
      <t>シュベツ</t>
    </rPh>
    <rPh sb="25" eb="26">
      <t>ク</t>
    </rPh>
    <rPh sb="27" eb="28">
      <t>ア</t>
    </rPh>
    <rPh sb="39" eb="41">
      <t>セッテイ</t>
    </rPh>
    <phoneticPr fontId="5"/>
  </si>
  <si>
    <t>勤務形態及び、シフト種別は既に設定されている選択肢の中からプルダウンで選択できること。</t>
    <phoneticPr fontId="5"/>
  </si>
  <si>
    <t>既に設定されている、勤務形態とシフト種別の組み合わせを登録しようとすると、重複している旨のエラーメッセージが表示され、重複の登録ができないこと。</t>
    <phoneticPr fontId="5"/>
  </si>
  <si>
    <t>同一勤務形態で異なるシフト種別の設定が可能であること。</t>
    <phoneticPr fontId="5"/>
  </si>
  <si>
    <t>設定されている、勤務形態、シフトの並び順を自由に変更できること。</t>
    <rPh sb="0" eb="2">
      <t>セッテイ</t>
    </rPh>
    <rPh sb="8" eb="12">
      <t>キンムケイタイ</t>
    </rPh>
    <rPh sb="17" eb="18">
      <t>ナラ</t>
    </rPh>
    <rPh sb="19" eb="20">
      <t>ジュン</t>
    </rPh>
    <rPh sb="21" eb="23">
      <t>ジユウ</t>
    </rPh>
    <rPh sb="24" eb="26">
      <t>ヘンコウ</t>
    </rPh>
    <phoneticPr fontId="5"/>
  </si>
  <si>
    <t>職員別勤務形態保守</t>
    <rPh sb="7" eb="9">
      <t>ホシュ</t>
    </rPh>
    <phoneticPr fontId="5"/>
  </si>
  <si>
    <t>勤務予定作成条件に基づき１年度分を一括付与する際、職員区分により付与する／しないの制御を行うことができること。</t>
    <rPh sb="9" eb="10">
      <t>モト</t>
    </rPh>
    <rPh sb="17" eb="19">
      <t>イッカツ</t>
    </rPh>
    <rPh sb="23" eb="24">
      <t>サイ</t>
    </rPh>
    <rPh sb="25" eb="27">
      <t>ショクイン</t>
    </rPh>
    <rPh sb="27" eb="29">
      <t>クブン</t>
    </rPh>
    <rPh sb="32" eb="34">
      <t>フヨ</t>
    </rPh>
    <rPh sb="41" eb="43">
      <t>セイギョ</t>
    </rPh>
    <rPh sb="44" eb="45">
      <t>オコナ</t>
    </rPh>
    <phoneticPr fontId="5"/>
  </si>
  <si>
    <t>職員単位で勤務形態及びシフト種別の割り当てが可能であること。</t>
    <rPh sb="2" eb="4">
      <t>タンイ</t>
    </rPh>
    <rPh sb="5" eb="9">
      <t>キンムケイタイ</t>
    </rPh>
    <rPh sb="9" eb="10">
      <t>オヨ</t>
    </rPh>
    <rPh sb="14" eb="16">
      <t>シュベツ</t>
    </rPh>
    <rPh sb="17" eb="18">
      <t>ワ</t>
    </rPh>
    <rPh sb="19" eb="20">
      <t>ア</t>
    </rPh>
    <rPh sb="22" eb="24">
      <t>カノウ</t>
    </rPh>
    <phoneticPr fontId="5"/>
  </si>
  <si>
    <t>異動時には適用開始日を指定して勤務形態、シフト種別を補正できること。</t>
    <rPh sb="0" eb="2">
      <t>イドウ</t>
    </rPh>
    <rPh sb="2" eb="3">
      <t>ジ</t>
    </rPh>
    <phoneticPr fontId="5"/>
  </si>
  <si>
    <t>上記の補正を実施したのちは、適用開始年月日から年度末(3/31)までの勤務予定の一括再作成ができること。</t>
    <rPh sb="0" eb="2">
      <t>ジョウキ</t>
    </rPh>
    <rPh sb="3" eb="5">
      <t>ホセイ</t>
    </rPh>
    <rPh sb="6" eb="8">
      <t>ジッシ</t>
    </rPh>
    <rPh sb="14" eb="21">
      <t>テキヨウカイシネンガッピ</t>
    </rPh>
    <rPh sb="23" eb="26">
      <t>ネンドマツ</t>
    </rPh>
    <rPh sb="35" eb="39">
      <t>キンムヨテイ</t>
    </rPh>
    <rPh sb="40" eb="42">
      <t>イッカツ</t>
    </rPh>
    <rPh sb="42" eb="45">
      <t>サイサクセイ</t>
    </rPh>
    <phoneticPr fontId="5"/>
  </si>
  <si>
    <t>上記の補正を実施し、年度内に複数の「勤務形態」「シフト種別」の設定が存在する場合は、それら複数の設定状況を過去分も合わせてまとめて参照できること。</t>
    <rPh sb="0" eb="2">
      <t>ジョウキ</t>
    </rPh>
    <rPh sb="3" eb="5">
      <t>ホセイ</t>
    </rPh>
    <rPh sb="6" eb="8">
      <t>ジッシ</t>
    </rPh>
    <rPh sb="10" eb="13">
      <t>ネンドナイ</t>
    </rPh>
    <rPh sb="14" eb="16">
      <t>フクスウ</t>
    </rPh>
    <rPh sb="18" eb="22">
      <t>キンムケイタイ</t>
    </rPh>
    <rPh sb="27" eb="29">
      <t>シュベツ</t>
    </rPh>
    <rPh sb="31" eb="33">
      <t>セッテイ</t>
    </rPh>
    <rPh sb="34" eb="36">
      <t>ソンザイ</t>
    </rPh>
    <rPh sb="38" eb="40">
      <t>バアイ</t>
    </rPh>
    <rPh sb="45" eb="47">
      <t>フクスウ</t>
    </rPh>
    <rPh sb="48" eb="52">
      <t>セッテイジョウキョウ</t>
    </rPh>
    <rPh sb="53" eb="56">
      <t>カコブン</t>
    </rPh>
    <rPh sb="57" eb="58">
      <t>ア</t>
    </rPh>
    <rPh sb="65" eb="67">
      <t>サンショウ</t>
    </rPh>
    <phoneticPr fontId="5"/>
  </si>
  <si>
    <t>勤務予定</t>
    <rPh sb="0" eb="2">
      <t>キンム</t>
    </rPh>
    <rPh sb="2" eb="4">
      <t>ヨテイ</t>
    </rPh>
    <phoneticPr fontId="5"/>
  </si>
  <si>
    <t>歴月単位で一ヶ月間の勤務予定日、勤務予定を一覧形式で一画面で表示できること。</t>
    <rPh sb="0" eb="1">
      <t>レキ</t>
    </rPh>
    <rPh sb="1" eb="4">
      <t>ツキタンイ</t>
    </rPh>
    <rPh sb="21" eb="23">
      <t>イチラン</t>
    </rPh>
    <rPh sb="23" eb="25">
      <t>ケイシキ</t>
    </rPh>
    <rPh sb="26" eb="29">
      <t>イチガメン</t>
    </rPh>
    <rPh sb="30" eb="32">
      <t>ヒョウジ</t>
    </rPh>
    <phoneticPr fontId="5"/>
  </si>
  <si>
    <t>歴月単位で一ヶ月間の勤務予定日を参照し、勤務予定の変更ができること。</t>
    <rPh sb="0" eb="1">
      <t>レキ</t>
    </rPh>
    <rPh sb="1" eb="4">
      <t>ツキタンイ</t>
    </rPh>
    <rPh sb="16" eb="18">
      <t>サンショウ</t>
    </rPh>
    <rPh sb="20" eb="22">
      <t>キンム</t>
    </rPh>
    <rPh sb="22" eb="24">
      <t>ヨテイ</t>
    </rPh>
    <rPh sb="25" eb="27">
      <t>ヘンコウ</t>
    </rPh>
    <phoneticPr fontId="5"/>
  </si>
  <si>
    <t>引用元職員番号を指定し、引用を行いたい職員を選択することで引用が行えること。</t>
    <rPh sb="0" eb="3">
      <t>インヨウモト</t>
    </rPh>
    <rPh sb="3" eb="7">
      <t>ショクインバンゴウ</t>
    </rPh>
    <rPh sb="8" eb="10">
      <t>シテイ</t>
    </rPh>
    <rPh sb="12" eb="14">
      <t>インヨウ</t>
    </rPh>
    <rPh sb="15" eb="16">
      <t>オコナ</t>
    </rPh>
    <rPh sb="19" eb="21">
      <t>ショクイン</t>
    </rPh>
    <rPh sb="22" eb="24">
      <t>センタク</t>
    </rPh>
    <rPh sb="29" eb="31">
      <t>インヨウ</t>
    </rPh>
    <rPh sb="32" eb="33">
      <t>オコナ</t>
    </rPh>
    <phoneticPr fontId="5"/>
  </si>
  <si>
    <t>引用時には振替申請が既に提出済みであれば引用できない等の関連チェックを実施し、引用の結果データが不正にならない仕組みが備わっていること。</t>
    <rPh sb="0" eb="2">
      <t>インヨウ</t>
    </rPh>
    <rPh sb="2" eb="3">
      <t>ジ</t>
    </rPh>
    <rPh sb="5" eb="7">
      <t>フリカエ</t>
    </rPh>
    <rPh sb="7" eb="9">
      <t>シンセイ</t>
    </rPh>
    <rPh sb="10" eb="11">
      <t>スデ</t>
    </rPh>
    <rPh sb="12" eb="14">
      <t>テイシュツ</t>
    </rPh>
    <rPh sb="14" eb="15">
      <t>ズ</t>
    </rPh>
    <rPh sb="20" eb="22">
      <t>インヨウ</t>
    </rPh>
    <rPh sb="26" eb="27">
      <t>トウ</t>
    </rPh>
    <rPh sb="28" eb="30">
      <t>カンレン</t>
    </rPh>
    <rPh sb="35" eb="37">
      <t>ジッシ</t>
    </rPh>
    <rPh sb="39" eb="41">
      <t>インヨウ</t>
    </rPh>
    <rPh sb="42" eb="44">
      <t>ケッカ</t>
    </rPh>
    <rPh sb="48" eb="50">
      <t>フセイ</t>
    </rPh>
    <rPh sb="55" eb="57">
      <t>シク</t>
    </rPh>
    <rPh sb="59" eb="60">
      <t>ソナ</t>
    </rPh>
    <phoneticPr fontId="5"/>
  </si>
  <si>
    <t>勤務予定の変更時には、勤務区分及びシフトを選択し、設定できること。</t>
    <phoneticPr fontId="5"/>
  </si>
  <si>
    <t>勤務区分及びシフトについては、週休日にはシフトは選択できない等、選択可能な組み合わせでのみ登録できること。</t>
    <phoneticPr fontId="5"/>
  </si>
  <si>
    <t>勤務予定変更日に超勤申請がある場合は、勤務予定の変更が行えないこと。</t>
    <rPh sb="0" eb="4">
      <t>キンムヨテイ</t>
    </rPh>
    <rPh sb="4" eb="6">
      <t>ヘンコウ</t>
    </rPh>
    <rPh sb="6" eb="7">
      <t>ビ</t>
    </rPh>
    <rPh sb="8" eb="12">
      <t>チョウキンシンセイ</t>
    </rPh>
    <rPh sb="15" eb="17">
      <t>バアイ</t>
    </rPh>
    <rPh sb="19" eb="23">
      <t>キンムヨテイ</t>
    </rPh>
    <rPh sb="24" eb="26">
      <t>ヘンコウ</t>
    </rPh>
    <rPh sb="27" eb="28">
      <t>オコナ</t>
    </rPh>
    <phoneticPr fontId="5"/>
  </si>
  <si>
    <t>勤務予定変更日に週休振替申請がある場合は、勤務予定の変更が行えないこと。</t>
    <rPh sb="0" eb="4">
      <t>キンムヨテイ</t>
    </rPh>
    <rPh sb="4" eb="6">
      <t>ヘンコウ</t>
    </rPh>
    <rPh sb="6" eb="7">
      <t>ビ</t>
    </rPh>
    <rPh sb="8" eb="10">
      <t>シュウキュウ</t>
    </rPh>
    <rPh sb="10" eb="12">
      <t>フリカエ</t>
    </rPh>
    <rPh sb="12" eb="14">
      <t>シンセイ</t>
    </rPh>
    <rPh sb="17" eb="19">
      <t>バアイ</t>
    </rPh>
    <rPh sb="21" eb="25">
      <t>キンムヨテイ</t>
    </rPh>
    <rPh sb="26" eb="28">
      <t>ヘンコウ</t>
    </rPh>
    <rPh sb="29" eb="30">
      <t>オコナ</t>
    </rPh>
    <phoneticPr fontId="5"/>
  </si>
  <si>
    <t>勤務予定変更日に年休・休暇が申請されている場合は、勤務予定の変更が行えないこと。</t>
    <rPh sb="0" eb="4">
      <t>キンムヨテイ</t>
    </rPh>
    <rPh sb="4" eb="6">
      <t>ヘンコウ</t>
    </rPh>
    <rPh sb="6" eb="7">
      <t>ビ</t>
    </rPh>
    <rPh sb="8" eb="10">
      <t>ネンキュウ</t>
    </rPh>
    <rPh sb="11" eb="13">
      <t>キュウカ</t>
    </rPh>
    <rPh sb="14" eb="16">
      <t>シンセイ</t>
    </rPh>
    <rPh sb="21" eb="23">
      <t>バアイ</t>
    </rPh>
    <rPh sb="25" eb="29">
      <t>キンムヨテイ</t>
    </rPh>
    <rPh sb="30" eb="32">
      <t>ヘンコウ</t>
    </rPh>
    <rPh sb="33" eb="34">
      <t>オコナ</t>
    </rPh>
    <phoneticPr fontId="5"/>
  </si>
  <si>
    <t>勤務予定変更日に提出されている、超勤、振替、休暇申請を取り消すor承認取消することで、
勤務予定を変更できるようになること。</t>
    <rPh sb="0" eb="4">
      <t>キンムヨテイ</t>
    </rPh>
    <rPh sb="4" eb="6">
      <t>ヘンコウ</t>
    </rPh>
    <rPh sb="6" eb="7">
      <t>ビ</t>
    </rPh>
    <rPh sb="8" eb="10">
      <t>テイシュツ</t>
    </rPh>
    <rPh sb="16" eb="18">
      <t>チョウキン</t>
    </rPh>
    <rPh sb="19" eb="21">
      <t>フリカ</t>
    </rPh>
    <rPh sb="22" eb="24">
      <t>キュウカ</t>
    </rPh>
    <rPh sb="24" eb="26">
      <t>シンセイ</t>
    </rPh>
    <rPh sb="27" eb="28">
      <t>ト</t>
    </rPh>
    <rPh sb="29" eb="30">
      <t>ケ</t>
    </rPh>
    <rPh sb="33" eb="37">
      <t>ショウニントリケシ</t>
    </rPh>
    <rPh sb="44" eb="48">
      <t>キンムヨテイ</t>
    </rPh>
    <rPh sb="49" eb="51">
      <t>ヘンコウ</t>
    </rPh>
    <phoneticPr fontId="5"/>
  </si>
  <si>
    <t>歴月単位で勤務予定をCSV形式ファイルで出力可能であること。</t>
    <rPh sb="0" eb="1">
      <t>レキ</t>
    </rPh>
    <rPh sb="1" eb="4">
      <t>ツキタンイ</t>
    </rPh>
    <phoneticPr fontId="5"/>
  </si>
  <si>
    <t>歴月単位で勤務予定をExcelのツールで補正し、CSV形式ファイルで取込が可能であること。</t>
    <rPh sb="0" eb="1">
      <t>レキ</t>
    </rPh>
    <rPh sb="1" eb="4">
      <t>ツキタンイ</t>
    </rPh>
    <phoneticPr fontId="5"/>
  </si>
  <si>
    <t>打刻管理 自動作成</t>
    <rPh sb="0" eb="2">
      <t>ダコク</t>
    </rPh>
    <rPh sb="2" eb="4">
      <t>カンリ</t>
    </rPh>
    <rPh sb="5" eb="9">
      <t>ジドウサクセイ</t>
    </rPh>
    <phoneticPr fontId="5"/>
  </si>
  <si>
    <t>ICカードの出退勤の打刻を記録する仕組みを利用できない場合は、タッチパネル等で出退勤の登録ができること。</t>
    <phoneticPr fontId="5"/>
  </si>
  <si>
    <t>打刻管理 ICカード連携</t>
    <phoneticPr fontId="5"/>
  </si>
  <si>
    <t>ICカードによる打刻で出退勤時間の管理が行えること。</t>
    <rPh sb="8" eb="10">
      <t>ダコク</t>
    </rPh>
    <rPh sb="11" eb="14">
      <t>シュツタイキン</t>
    </rPh>
    <rPh sb="14" eb="16">
      <t>ジカン</t>
    </rPh>
    <rPh sb="17" eb="19">
      <t>カンリ</t>
    </rPh>
    <rPh sb="20" eb="21">
      <t>オコナ</t>
    </rPh>
    <phoneticPr fontId="5"/>
  </si>
  <si>
    <t>出退勤時刻の管理について、ICカードを利用して管理する職員と、ICカードを利用しないで管理する職員を、所属指定や職員指定により、切り分けられること。</t>
    <rPh sb="0" eb="3">
      <t>シュッタイキン</t>
    </rPh>
    <rPh sb="3" eb="5">
      <t>ジコク</t>
    </rPh>
    <rPh sb="6" eb="8">
      <t>カンリ</t>
    </rPh>
    <rPh sb="19" eb="21">
      <t>リヨウ</t>
    </rPh>
    <rPh sb="23" eb="25">
      <t>カンリ</t>
    </rPh>
    <rPh sb="27" eb="29">
      <t>ショクイン</t>
    </rPh>
    <rPh sb="37" eb="39">
      <t>リヨウ</t>
    </rPh>
    <rPh sb="43" eb="45">
      <t>カンリ</t>
    </rPh>
    <rPh sb="47" eb="49">
      <t>ショクイン</t>
    </rPh>
    <rPh sb="51" eb="53">
      <t>ショゾク</t>
    </rPh>
    <rPh sb="53" eb="55">
      <t>シテイ</t>
    </rPh>
    <rPh sb="56" eb="58">
      <t>ショクイン</t>
    </rPh>
    <rPh sb="58" eb="60">
      <t>シテイ</t>
    </rPh>
    <rPh sb="64" eb="65">
      <t>キ</t>
    </rPh>
    <rPh sb="66" eb="67">
      <t>ワ</t>
    </rPh>
    <phoneticPr fontId="5"/>
  </si>
  <si>
    <t>打刻管理</t>
    <rPh sb="0" eb="4">
      <t>ダコクカンリ</t>
    </rPh>
    <phoneticPr fontId="5"/>
  </si>
  <si>
    <t>ICカードを利用する場合においても、全所属、全職員でICカードを利用できない状況に備え、
ICカード利用対象外の場合は、自動で打刻を作成する等の設定ができること。
また設定は所属指定、職員指定、役職指定、職種指定により設定できること。</t>
    <rPh sb="56" eb="58">
      <t>バアイ</t>
    </rPh>
    <phoneticPr fontId="5"/>
  </si>
  <si>
    <t>打刻エラーチェック</t>
    <rPh sb="0" eb="2">
      <t>ダコク</t>
    </rPh>
    <phoneticPr fontId="5"/>
  </si>
  <si>
    <t>ICカードによる出退勤の打刻時間とシフト等を組み合わせ打刻のエラーチェックができること。</t>
    <rPh sb="8" eb="11">
      <t>シュッタイキン</t>
    </rPh>
    <rPh sb="12" eb="16">
      <t>ダコクジカン</t>
    </rPh>
    <rPh sb="20" eb="21">
      <t>トウ</t>
    </rPh>
    <rPh sb="22" eb="23">
      <t>ク</t>
    </rPh>
    <rPh sb="24" eb="25">
      <t>ア</t>
    </rPh>
    <rPh sb="27" eb="29">
      <t>ダコク</t>
    </rPh>
    <phoneticPr fontId="5"/>
  </si>
  <si>
    <t>1日における打刻の回数のチェックができること。
打刻が奇数回の場合にはエラーとして検知できること。</t>
    <phoneticPr fontId="5"/>
  </si>
  <si>
    <t>無断欠席、無断出勤のチェックを実施し、エラーとして検知できること。
勤務日にもかかわらず打刻がない日や、勤務日でないが打刻がある日をチェックできること。
時間外や振替、休暇や旅費が提出されている場合にはそれらの内容も踏まえてエラーチェックを実施すること。</t>
    <rPh sb="25" eb="27">
      <t>ケンチ</t>
    </rPh>
    <rPh sb="77" eb="80">
      <t>ジカンガイ</t>
    </rPh>
    <rPh sb="81" eb="83">
      <t>フリカエ</t>
    </rPh>
    <rPh sb="84" eb="86">
      <t>キュウカ</t>
    </rPh>
    <rPh sb="87" eb="89">
      <t>リョヒ</t>
    </rPh>
    <rPh sb="90" eb="92">
      <t>テイシュツ</t>
    </rPh>
    <rPh sb="97" eb="99">
      <t>バアイ</t>
    </rPh>
    <rPh sb="105" eb="107">
      <t>ナイヨウ</t>
    </rPh>
    <rPh sb="108" eb="109">
      <t>フ</t>
    </rPh>
    <rPh sb="120" eb="122">
      <t>ジッシ</t>
    </rPh>
    <phoneticPr fontId="5"/>
  </si>
  <si>
    <t>遅刻、早退の打刻エラーチェックを実施し、エラーとして検知できること。
シフトの開始より前の出勤、シフトの終了より後ろの退勤があることをチェックできること。
時間外や振替、休暇や旅費が提出されている場合にはそれらの内容も踏まえてエラーチェックを実施すること。</t>
    <rPh sb="26" eb="28">
      <t>ケンチ</t>
    </rPh>
    <rPh sb="39" eb="41">
      <t>カイシ</t>
    </rPh>
    <rPh sb="43" eb="44">
      <t>マエ</t>
    </rPh>
    <rPh sb="45" eb="47">
      <t>シュッキン</t>
    </rPh>
    <rPh sb="52" eb="54">
      <t>シュウリョウ</t>
    </rPh>
    <rPh sb="56" eb="57">
      <t>ウシ</t>
    </rPh>
    <rPh sb="59" eb="61">
      <t>タイキン</t>
    </rPh>
    <rPh sb="78" eb="81">
      <t>ジカンガイ</t>
    </rPh>
    <rPh sb="82" eb="84">
      <t>フリカエ</t>
    </rPh>
    <phoneticPr fontId="5"/>
  </si>
  <si>
    <t>時間外命令の申請と比較した遅刻、早退の打刻エラーチェックを実施し、エラーとして検知できること。
時間外命令の開始時刻より後ろに出勤している、時間外命令の終了時刻より前に退勤していることをチェックできること。</t>
    <phoneticPr fontId="5"/>
  </si>
  <si>
    <t>サービス残業のチェックができること。
勤務終了であるべき時刻と実際の退勤時刻に一定時間数以上の乖離がある場合にはエラーとして検知できること。</t>
    <phoneticPr fontId="5"/>
  </si>
  <si>
    <t>上記サービス残業のチェックの際の乖離時間数はパラメータの設定により任意の分数を指定できること。乖離時間数以内の時間の差異の場合はエラーとして判定されないこと。</t>
    <rPh sb="47" eb="54">
      <t>カイリジカンスウイナイ</t>
    </rPh>
    <rPh sb="55" eb="57">
      <t>ジカン</t>
    </rPh>
    <rPh sb="58" eb="60">
      <t>サイ</t>
    </rPh>
    <rPh sb="61" eb="63">
      <t>バアイ</t>
    </rPh>
    <rPh sb="70" eb="72">
      <t>ハンテイ</t>
    </rPh>
    <phoneticPr fontId="5"/>
  </si>
  <si>
    <t>打刻エラーチェック表示</t>
    <rPh sb="0" eb="2">
      <t>ダコク</t>
    </rPh>
    <rPh sb="9" eb="11">
      <t>ヒョウジ</t>
    </rPh>
    <phoneticPr fontId="5"/>
  </si>
  <si>
    <t>打刻がエラーとなった日は出勤簿上にエラーとなった旨が表示され、職員自身がエラーを認識することができること。</t>
    <phoneticPr fontId="5"/>
  </si>
  <si>
    <t>エラーの表示については単純にエラーである旨が表示されるだけではなく、どのようなエラー状態になっているかを文言から把握することができること。</t>
    <phoneticPr fontId="5"/>
  </si>
  <si>
    <t>エラーを解消するために必要な申請を提出する。打刻自体を修正する等の対処によりエラーが解消された場合には、エラーである旨の表示が消えること。</t>
  </si>
  <si>
    <t>打刻エラーチェック検索</t>
    <rPh sb="0" eb="2">
      <t>ダコク</t>
    </rPh>
    <rPh sb="9" eb="11">
      <t>ケンサク</t>
    </rPh>
    <phoneticPr fontId="5"/>
  </si>
  <si>
    <t>対象日の職員の打刻時間が一覧で確認できること。</t>
    <phoneticPr fontId="5"/>
  </si>
  <si>
    <t>エラーとなった職員の一覧を検索できること。</t>
    <phoneticPr fontId="5"/>
  </si>
  <si>
    <t>エラー情報はCSVで出力できること。</t>
    <rPh sb="3" eb="5">
      <t>ジョウホウ</t>
    </rPh>
    <rPh sb="10" eb="12">
      <t>シュツリョク</t>
    </rPh>
    <phoneticPr fontId="5"/>
  </si>
  <si>
    <t>出勤簿カレンダー</t>
  </si>
  <si>
    <t>年月日を指定することで、過去、当月、未来の出勤簿の内容をカレンダー形式で表示できること。</t>
    <rPh sb="0" eb="3">
      <t>ネンガッピ</t>
    </rPh>
    <rPh sb="4" eb="6">
      <t>シテイ</t>
    </rPh>
    <rPh sb="12" eb="14">
      <t>カコ</t>
    </rPh>
    <rPh sb="15" eb="17">
      <t>トウゲツ</t>
    </rPh>
    <rPh sb="18" eb="20">
      <t>ミライ</t>
    </rPh>
    <rPh sb="21" eb="23">
      <t>シュッキン</t>
    </rPh>
    <rPh sb="33" eb="35">
      <t>ケイシキ</t>
    </rPh>
    <phoneticPr fontId="5"/>
  </si>
  <si>
    <t>年月を指定して検索することなく←、→等のボタンをクリックすることで前月、翌月の出勤簿を表示できること。</t>
    <rPh sb="0" eb="2">
      <t>ネンゲツ</t>
    </rPh>
    <rPh sb="3" eb="5">
      <t>シテイ</t>
    </rPh>
    <rPh sb="7" eb="9">
      <t>ケンサク</t>
    </rPh>
    <rPh sb="18" eb="19">
      <t>トウ</t>
    </rPh>
    <rPh sb="33" eb="35">
      <t>ゼンゲツ</t>
    </rPh>
    <rPh sb="36" eb="38">
      <t>ヨクゲツ</t>
    </rPh>
    <rPh sb="39" eb="42">
      <t>シュッキンボ</t>
    </rPh>
    <rPh sb="43" eb="45">
      <t>ヒョウジ</t>
    </rPh>
    <phoneticPr fontId="5"/>
  </si>
  <si>
    <t>出勤簿カレンダーより、日付アンカーをクリックすることで、該当日の打刻情報、届出情報、出退勤エラー情報が表示できること。</t>
    <rPh sb="0" eb="3">
      <t>シュッキンボ</t>
    </rPh>
    <rPh sb="11" eb="13">
      <t>ヒヅケ</t>
    </rPh>
    <rPh sb="28" eb="31">
      <t>ガイトウビ</t>
    </rPh>
    <rPh sb="32" eb="34">
      <t>ダコク</t>
    </rPh>
    <rPh sb="34" eb="36">
      <t>ジョウホウ</t>
    </rPh>
    <rPh sb="37" eb="39">
      <t>トドケデ</t>
    </rPh>
    <rPh sb="39" eb="41">
      <t>ジョウホウ</t>
    </rPh>
    <rPh sb="42" eb="45">
      <t>シュッタイキン</t>
    </rPh>
    <rPh sb="48" eb="50">
      <t>ジョウホウ</t>
    </rPh>
    <rPh sb="51" eb="53">
      <t>ヒョウジ</t>
    </rPh>
    <phoneticPr fontId="5"/>
  </si>
  <si>
    <t>所属長は、複数の配下職員の出勤簿を確認できること。次職員、前職員ボタンのクリックにより職員を変更することができ、職員を都度選択する必要がないこと。</t>
    <rPh sb="0" eb="2">
      <t>ショゾク</t>
    </rPh>
    <rPh sb="2" eb="3">
      <t>チョウ</t>
    </rPh>
    <rPh sb="5" eb="7">
      <t>フクスウ</t>
    </rPh>
    <rPh sb="8" eb="10">
      <t>ハイカ</t>
    </rPh>
    <rPh sb="10" eb="12">
      <t>ショクイン</t>
    </rPh>
    <rPh sb="13" eb="16">
      <t>シュッキンボ</t>
    </rPh>
    <rPh sb="17" eb="19">
      <t>カクニン</t>
    </rPh>
    <rPh sb="56" eb="58">
      <t>ショクイン</t>
    </rPh>
    <rPh sb="59" eb="61">
      <t>ツド</t>
    </rPh>
    <rPh sb="61" eb="63">
      <t>センタク</t>
    </rPh>
    <rPh sb="65" eb="67">
      <t>ヒツヨウ</t>
    </rPh>
    <phoneticPr fontId="5"/>
  </si>
  <si>
    <t>決裁済みの届出申請を各職員の出勤簿に自動的に反映できること。</t>
    <rPh sb="0" eb="2">
      <t>ケッサイ</t>
    </rPh>
    <rPh sb="2" eb="3">
      <t>ズ</t>
    </rPh>
    <rPh sb="5" eb="7">
      <t>トドケデ</t>
    </rPh>
    <rPh sb="7" eb="9">
      <t>シンセイ</t>
    </rPh>
    <rPh sb="10" eb="13">
      <t>カクショクイン</t>
    </rPh>
    <rPh sb="14" eb="16">
      <t>シュッキン</t>
    </rPh>
    <rPh sb="16" eb="17">
      <t>ボ</t>
    </rPh>
    <rPh sb="18" eb="21">
      <t>ジドウテキ</t>
    </rPh>
    <rPh sb="22" eb="24">
      <t>ハンエイ</t>
    </rPh>
    <phoneticPr fontId="5"/>
  </si>
  <si>
    <t>打刻忘れや直出・直帰などによる勤務開始時間情報の追加を行うことができること。</t>
    <rPh sb="0" eb="2">
      <t>ダコク</t>
    </rPh>
    <rPh sb="15" eb="17">
      <t>キンム</t>
    </rPh>
    <rPh sb="17" eb="19">
      <t>カイシ</t>
    </rPh>
    <rPh sb="19" eb="21">
      <t>ジカン</t>
    </rPh>
    <rPh sb="21" eb="23">
      <t>ジョウホウ</t>
    </rPh>
    <phoneticPr fontId="5"/>
  </si>
  <si>
    <t>打刻の修正が行えること。</t>
    <rPh sb="0" eb="2">
      <t>ダコク</t>
    </rPh>
    <rPh sb="3" eb="5">
      <t>シュウセイ</t>
    </rPh>
    <rPh sb="6" eb="7">
      <t>オコナ</t>
    </rPh>
    <phoneticPr fontId="5"/>
  </si>
  <si>
    <t>打刻の修正が行える職員を権限、役職で制御できること。</t>
    <rPh sb="0" eb="2">
      <t>ダコク</t>
    </rPh>
    <rPh sb="3" eb="5">
      <t>シュウセイ</t>
    </rPh>
    <rPh sb="6" eb="7">
      <t>オコナ</t>
    </rPh>
    <rPh sb="9" eb="11">
      <t>ショクイン</t>
    </rPh>
    <rPh sb="12" eb="14">
      <t>ケンゲン</t>
    </rPh>
    <rPh sb="15" eb="17">
      <t>ヤクショク</t>
    </rPh>
    <rPh sb="18" eb="20">
      <t>セイギョ</t>
    </rPh>
    <phoneticPr fontId="5"/>
  </si>
  <si>
    <t>ICカードにより記録された、出勤、退勤時刻を修正した場合には
取消線付き表示で表示され、記録自体の削除ができないこと。</t>
    <rPh sb="8" eb="10">
      <t>キロク</t>
    </rPh>
    <rPh sb="22" eb="24">
      <t>シュウセイ</t>
    </rPh>
    <rPh sb="26" eb="28">
      <t>バアイ</t>
    </rPh>
    <rPh sb="31" eb="33">
      <t>トリケシ</t>
    </rPh>
    <rPh sb="33" eb="34">
      <t>セン</t>
    </rPh>
    <rPh sb="34" eb="35">
      <t>ツ</t>
    </rPh>
    <rPh sb="36" eb="38">
      <t>ヒョウジ</t>
    </rPh>
    <rPh sb="39" eb="41">
      <t>ヒョウジ</t>
    </rPh>
    <rPh sb="44" eb="48">
      <t>キロクジタイ</t>
    </rPh>
    <rPh sb="49" eb="51">
      <t>サクジョ</t>
    </rPh>
    <phoneticPr fontId="5"/>
  </si>
  <si>
    <t>打刻を修正した情報はすべて記録され、いつ誰がどのように打刻を変更したかが主管課が追跡できること。</t>
    <rPh sb="36" eb="39">
      <t>シュカンカ</t>
    </rPh>
    <rPh sb="40" eb="42">
      <t>ツイセキ</t>
    </rPh>
    <phoneticPr fontId="5"/>
  </si>
  <si>
    <t>勤務予定参照カレンダー</t>
    <rPh sb="0" eb="2">
      <t>キンム</t>
    </rPh>
    <rPh sb="2" eb="4">
      <t>ヨテイ</t>
    </rPh>
    <rPh sb="4" eb="6">
      <t>サンショウ</t>
    </rPh>
    <phoneticPr fontId="5"/>
  </si>
  <si>
    <t>カレンダー形式で月内の日々の勤務予定（シフトの開始～終了の時刻）を参照できること。</t>
    <rPh sb="5" eb="7">
      <t>ケイシキ</t>
    </rPh>
    <rPh sb="8" eb="9">
      <t>ツキ</t>
    </rPh>
    <rPh sb="9" eb="10">
      <t>ナイ</t>
    </rPh>
    <rPh sb="11" eb="13">
      <t>ヒビ</t>
    </rPh>
    <rPh sb="14" eb="18">
      <t>キンムヨテイ</t>
    </rPh>
    <rPh sb="23" eb="25">
      <t>カイシ</t>
    </rPh>
    <rPh sb="26" eb="28">
      <t>シュウリョウ</t>
    </rPh>
    <rPh sb="29" eb="31">
      <t>ジコク</t>
    </rPh>
    <rPh sb="33" eb="35">
      <t>サンショウ</t>
    </rPh>
    <phoneticPr fontId="5"/>
  </si>
  <si>
    <t>年月を指定して検索することなく←、→等のボタンをクリックすることで前月、翌月の勤務予定カレンダーを表示できること。</t>
    <rPh sb="0" eb="2">
      <t>ネンゲツ</t>
    </rPh>
    <rPh sb="3" eb="5">
      <t>シテイ</t>
    </rPh>
    <rPh sb="7" eb="9">
      <t>ケンサク</t>
    </rPh>
    <rPh sb="18" eb="19">
      <t>トウ</t>
    </rPh>
    <rPh sb="33" eb="35">
      <t>ゼンゲツ</t>
    </rPh>
    <rPh sb="36" eb="38">
      <t>ヨクゲツ</t>
    </rPh>
    <rPh sb="39" eb="43">
      <t>キンムヨテイ</t>
    </rPh>
    <rPh sb="49" eb="51">
      <t>ヒョウジ</t>
    </rPh>
    <phoneticPr fontId="5"/>
  </si>
  <si>
    <t>カレンダー形式の勤務予定をPDFに印刷できること。</t>
    <rPh sb="5" eb="7">
      <t>ケイシキ</t>
    </rPh>
    <rPh sb="8" eb="10">
      <t>キンム</t>
    </rPh>
    <rPh sb="10" eb="12">
      <t>ヨテイ</t>
    </rPh>
    <rPh sb="17" eb="19">
      <t>インサツ</t>
    </rPh>
    <phoneticPr fontId="5"/>
  </si>
  <si>
    <t>勤務管理</t>
    <phoneticPr fontId="5"/>
  </si>
  <si>
    <t>超過勤務予算管理</t>
    <rPh sb="0" eb="2">
      <t>チョウカ</t>
    </rPh>
    <rPh sb="2" eb="4">
      <t>キンム</t>
    </rPh>
    <rPh sb="4" eb="6">
      <t>ヨサン</t>
    </rPh>
    <rPh sb="6" eb="8">
      <t>カンリ</t>
    </rPh>
    <phoneticPr fontId="5"/>
  </si>
  <si>
    <t>職員の時間単価情報の保守を行うことができること。</t>
    <phoneticPr fontId="5"/>
  </si>
  <si>
    <t>職員時間単価情報のCSV形式からの取込み及びCSV形式への出力が可能なこと。</t>
    <rPh sb="0" eb="2">
      <t>ショクイン</t>
    </rPh>
    <rPh sb="2" eb="4">
      <t>ジカン</t>
    </rPh>
    <rPh sb="4" eb="6">
      <t>タンカ</t>
    </rPh>
    <rPh sb="6" eb="8">
      <t>ジョウホウ</t>
    </rPh>
    <phoneticPr fontId="5"/>
  </si>
  <si>
    <t>時間外命令(超過勤務命令)</t>
    <rPh sb="0" eb="5">
      <t>ジカンガイメイレイ</t>
    </rPh>
    <phoneticPr fontId="5"/>
  </si>
  <si>
    <t>超過勤務に関する内容を予定／実績／事後申請できること。</t>
    <rPh sb="5" eb="6">
      <t>カン</t>
    </rPh>
    <phoneticPr fontId="5"/>
  </si>
  <si>
    <t>過去の日付に対して予定申請ができないこと。</t>
    <rPh sb="0" eb="2">
      <t>カコ</t>
    </rPh>
    <rPh sb="3" eb="5">
      <t>ヒヅケ</t>
    </rPh>
    <rPh sb="6" eb="7">
      <t>タイ</t>
    </rPh>
    <rPh sb="9" eb="13">
      <t>ヨテイシンセイ</t>
    </rPh>
    <phoneticPr fontId="5"/>
  </si>
  <si>
    <t>未来の日付に対して実績／事後申請ができないこと。</t>
    <rPh sb="0" eb="2">
      <t>ミライ</t>
    </rPh>
    <rPh sb="3" eb="5">
      <t>ヒヅケ</t>
    </rPh>
    <rPh sb="6" eb="7">
      <t>タイ</t>
    </rPh>
    <rPh sb="9" eb="11">
      <t>ジッセキ</t>
    </rPh>
    <rPh sb="12" eb="16">
      <t>ジゴシンセイ</t>
    </rPh>
    <phoneticPr fontId="5"/>
  </si>
  <si>
    <t>超過勤務日と時間をFromToで指定するだけで、勤務予定との比較により割り増し支給率毎の実績時間数の自動算出ができること。また休憩時間を入力した場合は、休憩時間を差し引いて実績時間数を集計できること。</t>
    <rPh sb="0" eb="2">
      <t>チョウカ</t>
    </rPh>
    <rPh sb="2" eb="4">
      <t>キンム</t>
    </rPh>
    <rPh sb="4" eb="5">
      <t>ビ</t>
    </rPh>
    <rPh sb="6" eb="8">
      <t>ジカン</t>
    </rPh>
    <rPh sb="16" eb="18">
      <t>シテイ</t>
    </rPh>
    <rPh sb="24" eb="26">
      <t>キンム</t>
    </rPh>
    <rPh sb="26" eb="28">
      <t>ヨテイ</t>
    </rPh>
    <rPh sb="30" eb="32">
      <t>ヒカク</t>
    </rPh>
    <rPh sb="35" eb="36">
      <t>ワ</t>
    </rPh>
    <rPh sb="37" eb="38">
      <t>マ</t>
    </rPh>
    <rPh sb="39" eb="42">
      <t>シキュウリツ</t>
    </rPh>
    <rPh sb="42" eb="43">
      <t>ゴト</t>
    </rPh>
    <rPh sb="44" eb="46">
      <t>ジッセキ</t>
    </rPh>
    <rPh sb="46" eb="49">
      <t>ジカンスウ</t>
    </rPh>
    <rPh sb="50" eb="52">
      <t>ジドウ</t>
    </rPh>
    <rPh sb="52" eb="54">
      <t>サンシュツ</t>
    </rPh>
    <rPh sb="63" eb="65">
      <t>キュウケイ</t>
    </rPh>
    <rPh sb="65" eb="67">
      <t>ジカン</t>
    </rPh>
    <rPh sb="68" eb="70">
      <t>ニュウリョク</t>
    </rPh>
    <rPh sb="72" eb="74">
      <t>バアイ</t>
    </rPh>
    <rPh sb="76" eb="78">
      <t>キュウケイ</t>
    </rPh>
    <rPh sb="78" eb="80">
      <t>ジカン</t>
    </rPh>
    <rPh sb="81" eb="82">
      <t>サ</t>
    </rPh>
    <rPh sb="83" eb="84">
      <t>ヒ</t>
    </rPh>
    <rPh sb="86" eb="88">
      <t>ジッセキ</t>
    </rPh>
    <rPh sb="88" eb="91">
      <t>ジカンスウ</t>
    </rPh>
    <rPh sb="92" eb="94">
      <t>シュウケイ</t>
    </rPh>
    <phoneticPr fontId="5"/>
  </si>
  <si>
    <t>超過勤務の支出科目（申請者の本人科目）が申請画面に初期表示できること。</t>
    <rPh sb="0" eb="2">
      <t>チョウカ</t>
    </rPh>
    <rPh sb="2" eb="4">
      <t>キンム</t>
    </rPh>
    <rPh sb="5" eb="7">
      <t>シシュツ</t>
    </rPh>
    <rPh sb="7" eb="9">
      <t>カモク</t>
    </rPh>
    <rPh sb="10" eb="13">
      <t>シンセイシャ</t>
    </rPh>
    <rPh sb="14" eb="16">
      <t>ホンニン</t>
    </rPh>
    <rPh sb="16" eb="18">
      <t>カモク</t>
    </rPh>
    <rPh sb="20" eb="22">
      <t>シンセイ</t>
    </rPh>
    <rPh sb="22" eb="24">
      <t>ガメン</t>
    </rPh>
    <rPh sb="25" eb="27">
      <t>ショキ</t>
    </rPh>
    <rPh sb="27" eb="29">
      <t>ヒョウジ</t>
    </rPh>
    <phoneticPr fontId="5"/>
  </si>
  <si>
    <t>勤務日については、超過勤務の開始時刻のエリアに自動的にシフトの終了時刻が初期表示されること。</t>
    <rPh sb="0" eb="2">
      <t>キンム</t>
    </rPh>
    <rPh sb="2" eb="3">
      <t>ヒ</t>
    </rPh>
    <rPh sb="9" eb="13">
      <t>チョウカキンム</t>
    </rPh>
    <rPh sb="14" eb="18">
      <t>カイシジコク</t>
    </rPh>
    <rPh sb="23" eb="26">
      <t>ジドウテキ</t>
    </rPh>
    <rPh sb="31" eb="35">
      <t>シュウリョウジコク</t>
    </rPh>
    <rPh sb="36" eb="40">
      <t>ショキヒョウジ</t>
    </rPh>
    <phoneticPr fontId="5"/>
  </si>
  <si>
    <t>出勤、退勤の打刻情報が存在する場合は、画面上に打刻の時間が表示され、当該日の出勤、退勤の情報を参照しながら時間外命令の実績申請、事後申請ができること。</t>
    <rPh sb="0" eb="2">
      <t>シュッキン</t>
    </rPh>
    <rPh sb="3" eb="5">
      <t>タイキン</t>
    </rPh>
    <rPh sb="6" eb="10">
      <t>ダコクジョウホウ</t>
    </rPh>
    <rPh sb="11" eb="13">
      <t>ソンザイ</t>
    </rPh>
    <rPh sb="15" eb="17">
      <t>バアイ</t>
    </rPh>
    <rPh sb="19" eb="22">
      <t>ガメンジョウ</t>
    </rPh>
    <rPh sb="23" eb="25">
      <t>ダコク</t>
    </rPh>
    <rPh sb="26" eb="28">
      <t>ジカン</t>
    </rPh>
    <rPh sb="29" eb="31">
      <t>ヒョウジ</t>
    </rPh>
    <rPh sb="34" eb="37">
      <t>トウガイビ</t>
    </rPh>
    <rPh sb="38" eb="40">
      <t>シュッキン</t>
    </rPh>
    <rPh sb="41" eb="43">
      <t>タイキン</t>
    </rPh>
    <rPh sb="44" eb="46">
      <t>ジョウホウ</t>
    </rPh>
    <rPh sb="47" eb="49">
      <t>サンショウ</t>
    </rPh>
    <rPh sb="53" eb="58">
      <t>ジカンガイメイレイ</t>
    </rPh>
    <rPh sb="59" eb="63">
      <t>ジッセキシンセイ</t>
    </rPh>
    <rPh sb="64" eb="68">
      <t>ジゴシンセイ</t>
    </rPh>
    <phoneticPr fontId="5"/>
  </si>
  <si>
    <t>申請を分けることで同一日に異なる2つ以上の科目での超過勤務申請ができること。</t>
    <rPh sb="0" eb="2">
      <t>シンセイ</t>
    </rPh>
    <rPh sb="3" eb="4">
      <t>ワ</t>
    </rPh>
    <rPh sb="9" eb="12">
      <t>ドウイツビ</t>
    </rPh>
    <rPh sb="13" eb="14">
      <t>コト</t>
    </rPh>
    <rPh sb="18" eb="20">
      <t>イジョウ</t>
    </rPh>
    <rPh sb="21" eb="23">
      <t>カモク</t>
    </rPh>
    <rPh sb="25" eb="31">
      <t>チョウカキンムシンセイ</t>
    </rPh>
    <phoneticPr fontId="5"/>
  </si>
  <si>
    <t>応援業務等で他所属の超過勤務に従事する場合は、超過勤務の支出科目を変更して申請が行えること。また、他所属（支出科目の管理元）の決裁者に対して回議ルートの設定が行えること。</t>
    <rPh sb="0" eb="2">
      <t>オウエン</t>
    </rPh>
    <rPh sb="2" eb="4">
      <t>ギョウム</t>
    </rPh>
    <rPh sb="4" eb="5">
      <t>トウ</t>
    </rPh>
    <rPh sb="6" eb="7">
      <t>タ</t>
    </rPh>
    <rPh sb="7" eb="9">
      <t>ショゾク</t>
    </rPh>
    <rPh sb="10" eb="12">
      <t>チョウカ</t>
    </rPh>
    <rPh sb="12" eb="14">
      <t>キンム</t>
    </rPh>
    <rPh sb="15" eb="17">
      <t>ジュウジ</t>
    </rPh>
    <rPh sb="19" eb="21">
      <t>バアイ</t>
    </rPh>
    <rPh sb="23" eb="25">
      <t>チョウカ</t>
    </rPh>
    <rPh sb="25" eb="27">
      <t>キンム</t>
    </rPh>
    <rPh sb="28" eb="30">
      <t>シシュツ</t>
    </rPh>
    <rPh sb="30" eb="32">
      <t>カモク</t>
    </rPh>
    <rPh sb="33" eb="35">
      <t>ヘンコウ</t>
    </rPh>
    <rPh sb="37" eb="39">
      <t>シンセイ</t>
    </rPh>
    <rPh sb="40" eb="41">
      <t>オコナ</t>
    </rPh>
    <rPh sb="49" eb="50">
      <t>タ</t>
    </rPh>
    <rPh sb="50" eb="52">
      <t>ショゾク</t>
    </rPh>
    <rPh sb="53" eb="55">
      <t>シシュツ</t>
    </rPh>
    <rPh sb="55" eb="57">
      <t>カモク</t>
    </rPh>
    <rPh sb="58" eb="60">
      <t>カンリ</t>
    </rPh>
    <rPh sb="60" eb="61">
      <t>モト</t>
    </rPh>
    <rPh sb="63" eb="66">
      <t>ケッサイシャ</t>
    </rPh>
    <rPh sb="67" eb="68">
      <t>タイ</t>
    </rPh>
    <rPh sb="70" eb="72">
      <t>カイギ</t>
    </rPh>
    <rPh sb="76" eb="78">
      <t>セッテイ</t>
    </rPh>
    <rPh sb="79" eb="80">
      <t>オコナ</t>
    </rPh>
    <phoneticPr fontId="5"/>
  </si>
  <si>
    <t>超過勤務の支出科目は、申請者の所属毎に選択制限が設けられること。</t>
    <rPh sb="0" eb="2">
      <t>チョウカ</t>
    </rPh>
    <rPh sb="2" eb="4">
      <t>キンム</t>
    </rPh>
    <rPh sb="5" eb="7">
      <t>シシュツ</t>
    </rPh>
    <rPh sb="7" eb="9">
      <t>カモク</t>
    </rPh>
    <rPh sb="11" eb="14">
      <t>シンセイシャ</t>
    </rPh>
    <rPh sb="15" eb="17">
      <t>ショゾク</t>
    </rPh>
    <rPh sb="17" eb="18">
      <t>ゴト</t>
    </rPh>
    <rPh sb="19" eb="21">
      <t>センタク</t>
    </rPh>
    <rPh sb="21" eb="23">
      <t>セイゲン</t>
    </rPh>
    <rPh sb="24" eb="25">
      <t>モウ</t>
    </rPh>
    <phoneticPr fontId="5"/>
  </si>
  <si>
    <t>超過勤務の開始・終了時間と勤務予定の時間帯との関連チェックが自動で行われること。
勤務時間帯の中に申請しようとした際には、勤務時間内であるため申請できない旨のエラーメッセージが表示されること。</t>
    <rPh sb="0" eb="2">
      <t>チョウカ</t>
    </rPh>
    <rPh sb="2" eb="4">
      <t>キンム</t>
    </rPh>
    <rPh sb="5" eb="7">
      <t>カイシ</t>
    </rPh>
    <rPh sb="8" eb="10">
      <t>シュウリョウ</t>
    </rPh>
    <rPh sb="10" eb="12">
      <t>ジカン</t>
    </rPh>
    <rPh sb="13" eb="15">
      <t>キンム</t>
    </rPh>
    <rPh sb="15" eb="17">
      <t>ヨテイ</t>
    </rPh>
    <rPh sb="18" eb="21">
      <t>ジカンタイ</t>
    </rPh>
    <rPh sb="23" eb="25">
      <t>カンレン</t>
    </rPh>
    <rPh sb="30" eb="32">
      <t>ジドウ</t>
    </rPh>
    <rPh sb="33" eb="34">
      <t>オコナ</t>
    </rPh>
    <rPh sb="41" eb="46">
      <t>キンムジカンタイ</t>
    </rPh>
    <rPh sb="47" eb="48">
      <t>ナカ</t>
    </rPh>
    <rPh sb="49" eb="51">
      <t>シンセイ</t>
    </rPh>
    <rPh sb="57" eb="58">
      <t>サイ</t>
    </rPh>
    <rPh sb="61" eb="66">
      <t>キンムジカンナイ</t>
    </rPh>
    <rPh sb="71" eb="73">
      <t>シンセイ</t>
    </rPh>
    <rPh sb="77" eb="78">
      <t>ムネ</t>
    </rPh>
    <rPh sb="88" eb="90">
      <t>ヒョウジ</t>
    </rPh>
    <phoneticPr fontId="5"/>
  </si>
  <si>
    <t>超過勤務の開始・終了時間と勤務予定の時間帯との関連チェックが自動で行われること。
シフト時間内の休憩時間に対しては申請でき、その期間については割り増しが自動で計算されること。</t>
    <rPh sb="0" eb="2">
      <t>チョウカ</t>
    </rPh>
    <rPh sb="2" eb="4">
      <t>キンム</t>
    </rPh>
    <rPh sb="5" eb="7">
      <t>カイシ</t>
    </rPh>
    <rPh sb="8" eb="10">
      <t>シュウリョウ</t>
    </rPh>
    <rPh sb="10" eb="12">
      <t>ジカン</t>
    </rPh>
    <rPh sb="13" eb="15">
      <t>キンム</t>
    </rPh>
    <rPh sb="15" eb="17">
      <t>ヨテイ</t>
    </rPh>
    <rPh sb="18" eb="21">
      <t>ジカンタイ</t>
    </rPh>
    <rPh sb="23" eb="25">
      <t>カンレン</t>
    </rPh>
    <rPh sb="30" eb="32">
      <t>ジドウ</t>
    </rPh>
    <rPh sb="33" eb="34">
      <t>オコナ</t>
    </rPh>
    <rPh sb="44" eb="47">
      <t>ジカンナイ</t>
    </rPh>
    <rPh sb="48" eb="52">
      <t>キュウケイジカン</t>
    </rPh>
    <rPh sb="53" eb="54">
      <t>タイ</t>
    </rPh>
    <rPh sb="57" eb="59">
      <t>シンセイ</t>
    </rPh>
    <rPh sb="64" eb="66">
      <t>キカン</t>
    </rPh>
    <rPh sb="71" eb="72">
      <t>ワ</t>
    </rPh>
    <rPh sb="73" eb="74">
      <t>マ</t>
    </rPh>
    <rPh sb="76" eb="78">
      <t>ジドウ</t>
    </rPh>
    <rPh sb="79" eb="81">
      <t>ケイサン</t>
    </rPh>
    <phoneticPr fontId="5"/>
  </si>
  <si>
    <t>超過勤務に対し、労働基準法に則した休憩時間が入力されているか関連チェックが自動で行われること。
例）以下のような設定が複数行えること。
　　8時間以上勤務した場合、60分の休憩が必要。
　　4時間以上勤務した場合、45分の休憩が必要。</t>
    <rPh sb="0" eb="2">
      <t>チョウカ</t>
    </rPh>
    <rPh sb="2" eb="4">
      <t>キンム</t>
    </rPh>
    <rPh sb="5" eb="6">
      <t>タイ</t>
    </rPh>
    <rPh sb="8" eb="10">
      <t>ロウドウ</t>
    </rPh>
    <rPh sb="10" eb="13">
      <t>キジュンホウ</t>
    </rPh>
    <rPh sb="14" eb="15">
      <t>ソク</t>
    </rPh>
    <rPh sb="17" eb="19">
      <t>キュウケイ</t>
    </rPh>
    <rPh sb="19" eb="21">
      <t>ジカン</t>
    </rPh>
    <rPh sb="22" eb="24">
      <t>ニュウリョク</t>
    </rPh>
    <rPh sb="30" eb="32">
      <t>カンレン</t>
    </rPh>
    <rPh sb="37" eb="39">
      <t>ジドウ</t>
    </rPh>
    <rPh sb="40" eb="41">
      <t>オコナ</t>
    </rPh>
    <rPh sb="50" eb="52">
      <t>イカ</t>
    </rPh>
    <rPh sb="56" eb="58">
      <t>セッテイ</t>
    </rPh>
    <rPh sb="59" eb="62">
      <t>フクスウオコナ</t>
    </rPh>
    <phoneticPr fontId="5"/>
  </si>
  <si>
    <t>時間外単価と時間数を掛け合わせて、申請時点の時間外手当を計算し、予算残額とのチェックができること。</t>
    <rPh sb="0" eb="3">
      <t>ジカンガイ</t>
    </rPh>
    <rPh sb="3" eb="5">
      <t>タンカ</t>
    </rPh>
    <rPh sb="6" eb="9">
      <t>ジカンスウ</t>
    </rPh>
    <rPh sb="10" eb="11">
      <t>カ</t>
    </rPh>
    <rPh sb="12" eb="13">
      <t>ア</t>
    </rPh>
    <rPh sb="17" eb="19">
      <t>シンセイ</t>
    </rPh>
    <rPh sb="19" eb="21">
      <t>ジテン</t>
    </rPh>
    <rPh sb="22" eb="25">
      <t>ジカンガイ</t>
    </rPh>
    <rPh sb="25" eb="27">
      <t>テアテ</t>
    </rPh>
    <rPh sb="28" eb="30">
      <t>ケイサン</t>
    </rPh>
    <rPh sb="32" eb="34">
      <t>ヨサン</t>
    </rPh>
    <rPh sb="34" eb="36">
      <t>ザンガク</t>
    </rPh>
    <phoneticPr fontId="5"/>
  </si>
  <si>
    <t>超過勤務の開始・終了時間と勤務予定の時間帯との関連チェックが自動で行われること。</t>
    <rPh sb="0" eb="2">
      <t>チョウカ</t>
    </rPh>
    <rPh sb="2" eb="4">
      <t>キンム</t>
    </rPh>
    <rPh sb="5" eb="7">
      <t>カイシ</t>
    </rPh>
    <rPh sb="8" eb="10">
      <t>シュウリョウ</t>
    </rPh>
    <rPh sb="10" eb="12">
      <t>ジカン</t>
    </rPh>
    <rPh sb="13" eb="15">
      <t>キンム</t>
    </rPh>
    <rPh sb="15" eb="17">
      <t>ヨテイ</t>
    </rPh>
    <rPh sb="18" eb="21">
      <t>ジカンタイ</t>
    </rPh>
    <rPh sb="23" eb="25">
      <t>カンレン</t>
    </rPh>
    <rPh sb="30" eb="32">
      <t>ジドウ</t>
    </rPh>
    <rPh sb="33" eb="34">
      <t>オコナ</t>
    </rPh>
    <phoneticPr fontId="5"/>
  </si>
  <si>
    <t>同一申請者が同一勤務時間帯に超過勤務を入力していないか二重入力チェックが自動で行われること。</t>
    <rPh sb="0" eb="2">
      <t>ドウイツ</t>
    </rPh>
    <rPh sb="2" eb="5">
      <t>シンセイシャ</t>
    </rPh>
    <rPh sb="6" eb="8">
      <t>ドウイツ</t>
    </rPh>
    <rPh sb="8" eb="10">
      <t>キンム</t>
    </rPh>
    <rPh sb="10" eb="13">
      <t>ジカンタイ</t>
    </rPh>
    <rPh sb="14" eb="16">
      <t>チョウカ</t>
    </rPh>
    <rPh sb="16" eb="18">
      <t>キンム</t>
    </rPh>
    <rPh sb="19" eb="21">
      <t>ニュウリョク</t>
    </rPh>
    <rPh sb="27" eb="29">
      <t>ニジュウ</t>
    </rPh>
    <rPh sb="29" eb="31">
      <t>ニュウリョク</t>
    </rPh>
    <rPh sb="36" eb="38">
      <t>ジドウ</t>
    </rPh>
    <rPh sb="39" eb="40">
      <t>オコナ</t>
    </rPh>
    <phoneticPr fontId="5"/>
  </si>
  <si>
    <t>当月の超勤時間数合計の見込みが画面表示できること。</t>
    <rPh sb="3" eb="8">
      <t>チョウキンジカンスウ</t>
    </rPh>
    <rPh sb="8" eb="10">
      <t>ゴウケイ</t>
    </rPh>
    <rPh sb="11" eb="13">
      <t>ミコ</t>
    </rPh>
    <rPh sb="15" eb="17">
      <t>ガメン</t>
    </rPh>
    <rPh sb="17" eb="19">
      <t>ヒョウジ</t>
    </rPh>
    <phoneticPr fontId="5"/>
  </si>
  <si>
    <t>当月の超過勤務実績時間が任意の時間数を超える場合の申請時はその旨のエラーメッセージが表示されること。
また任意の時間数は複数設定することができること。</t>
    <rPh sb="0" eb="2">
      <t>トウゲツ</t>
    </rPh>
    <rPh sb="3" eb="5">
      <t>チョウカ</t>
    </rPh>
    <rPh sb="5" eb="7">
      <t>キンム</t>
    </rPh>
    <rPh sb="7" eb="9">
      <t>ジッセキ</t>
    </rPh>
    <rPh sb="9" eb="11">
      <t>ジカン</t>
    </rPh>
    <rPh sb="12" eb="14">
      <t>ニンイ</t>
    </rPh>
    <rPh sb="15" eb="18">
      <t>ジカンスウ</t>
    </rPh>
    <rPh sb="19" eb="20">
      <t>コ</t>
    </rPh>
    <rPh sb="22" eb="24">
      <t>バアイ</t>
    </rPh>
    <rPh sb="25" eb="28">
      <t>シンセイジ</t>
    </rPh>
    <rPh sb="31" eb="32">
      <t>ムネ</t>
    </rPh>
    <rPh sb="42" eb="44">
      <t>ヒョウジ</t>
    </rPh>
    <rPh sb="53" eb="55">
      <t>ニンイ</t>
    </rPh>
    <rPh sb="56" eb="59">
      <t>ジカンスウ</t>
    </rPh>
    <rPh sb="60" eb="64">
      <t>フクスウセッテイ</t>
    </rPh>
    <phoneticPr fontId="5"/>
  </si>
  <si>
    <t>当月の超過勤務実績時間が任意の時間数を超えた申請については、承認者が承認待ち一覧の中から、その警告の内容を件名から判断できる等の工夫がなされていること。
警告の文言は、設定により変更可能であること。</t>
    <rPh sb="22" eb="24">
      <t>シンセイ</t>
    </rPh>
    <rPh sb="30" eb="33">
      <t>ショウニンシャ</t>
    </rPh>
    <rPh sb="34" eb="36">
      <t>ショウニン</t>
    </rPh>
    <rPh sb="36" eb="37">
      <t>マ</t>
    </rPh>
    <rPh sb="38" eb="40">
      <t>イチラン</t>
    </rPh>
    <rPh sb="41" eb="42">
      <t>ナカ</t>
    </rPh>
    <rPh sb="47" eb="49">
      <t>ケイコク</t>
    </rPh>
    <rPh sb="50" eb="52">
      <t>ナイヨウ</t>
    </rPh>
    <rPh sb="53" eb="55">
      <t>ケンメイ</t>
    </rPh>
    <rPh sb="57" eb="59">
      <t>ハンダン</t>
    </rPh>
    <rPh sb="62" eb="63">
      <t>トウ</t>
    </rPh>
    <rPh sb="64" eb="66">
      <t>クフウ</t>
    </rPh>
    <rPh sb="77" eb="79">
      <t>ケイコク</t>
    </rPh>
    <rPh sb="80" eb="82">
      <t>モンゴン</t>
    </rPh>
    <rPh sb="84" eb="86">
      <t>セッテイ</t>
    </rPh>
    <rPh sb="89" eb="93">
      <t>ヘンコウカノウ</t>
    </rPh>
    <phoneticPr fontId="5"/>
  </si>
  <si>
    <t>当月の支給割増発生前に、設定した超勤累積警告時間を超えている場合、警告メッセージが表示されること。</t>
    <rPh sb="12" eb="14">
      <t>セッテイ</t>
    </rPh>
    <phoneticPr fontId="5"/>
  </si>
  <si>
    <t>当月の超過勤務実績時間が60時間を超えている場合、警告メッセージが表示されること。</t>
    <rPh sb="0" eb="2">
      <t>トウゲツ</t>
    </rPh>
    <rPh sb="3" eb="5">
      <t>チョウカ</t>
    </rPh>
    <rPh sb="5" eb="7">
      <t>キンム</t>
    </rPh>
    <rPh sb="7" eb="9">
      <t>ジッセキ</t>
    </rPh>
    <rPh sb="9" eb="11">
      <t>ジカン</t>
    </rPh>
    <rPh sb="14" eb="16">
      <t>ジカン</t>
    </rPh>
    <rPh sb="17" eb="18">
      <t>コ</t>
    </rPh>
    <rPh sb="22" eb="24">
      <t>バアイ</t>
    </rPh>
    <rPh sb="25" eb="27">
      <t>ケイコク</t>
    </rPh>
    <rPh sb="33" eb="35">
      <t>ヒョウジ</t>
    </rPh>
    <phoneticPr fontId="5"/>
  </si>
  <si>
    <t>超過勤務の申請対象外の設定を職員区分、所属、役職、職種、職員指定で行うことができること。</t>
    <rPh sb="11" eb="13">
      <t>セッテイ</t>
    </rPh>
    <rPh sb="14" eb="18">
      <t>ショクインクブン</t>
    </rPh>
    <rPh sb="19" eb="21">
      <t>ショゾク</t>
    </rPh>
    <rPh sb="22" eb="24">
      <t>ヤクショク</t>
    </rPh>
    <rPh sb="25" eb="27">
      <t>ショクシュ</t>
    </rPh>
    <rPh sb="28" eb="30">
      <t>ショクイン</t>
    </rPh>
    <rPh sb="30" eb="32">
      <t>シテイ</t>
    </rPh>
    <rPh sb="33" eb="34">
      <t>オコナ</t>
    </rPh>
    <phoneticPr fontId="5"/>
  </si>
  <si>
    <t>超過勤務の申請対象外の設定を職員の権限の指定で行うことができること。</t>
    <rPh sb="11" eb="13">
      <t>セッテイ</t>
    </rPh>
    <rPh sb="14" eb="16">
      <t>ショクイン</t>
    </rPh>
    <rPh sb="17" eb="19">
      <t>ケンゲン</t>
    </rPh>
    <rPh sb="20" eb="22">
      <t>シテイ</t>
    </rPh>
    <rPh sb="23" eb="24">
      <t>オコナ</t>
    </rPh>
    <phoneticPr fontId="5"/>
  </si>
  <si>
    <t>超過勤務の計算対象外の設定を所属、役職、職種、職員指定で行うことができること。</t>
    <rPh sb="5" eb="7">
      <t>ケイサン</t>
    </rPh>
    <rPh sb="7" eb="9">
      <t>タイショウ</t>
    </rPh>
    <phoneticPr fontId="5"/>
  </si>
  <si>
    <t>翌日を含む24:00を超える超過勤務の申請は、当日分、翌日分の2つの申請に分けずに1つの申請で実施できること。</t>
    <rPh sb="0" eb="2">
      <t>ヨクジツ</t>
    </rPh>
    <rPh sb="3" eb="4">
      <t>フク</t>
    </rPh>
    <rPh sb="11" eb="12">
      <t>コ</t>
    </rPh>
    <rPh sb="14" eb="18">
      <t>チョウカキンム</t>
    </rPh>
    <rPh sb="19" eb="21">
      <t>シンセイ</t>
    </rPh>
    <rPh sb="23" eb="26">
      <t>トウジツブン</t>
    </rPh>
    <rPh sb="27" eb="30">
      <t>ヨクジツブン</t>
    </rPh>
    <rPh sb="34" eb="36">
      <t>シンセイ</t>
    </rPh>
    <rPh sb="37" eb="38">
      <t>ワ</t>
    </rPh>
    <rPh sb="44" eb="46">
      <t>シンセイ</t>
    </rPh>
    <rPh sb="47" eb="49">
      <t>ジッシ</t>
    </rPh>
    <phoneticPr fontId="5"/>
  </si>
  <si>
    <t>翌日を含む24:00を超える超過勤務を1つの申請で申請した場合であっても、
割増の計算は暦日単位（24:00を境）にそれぞれの日に対して計上されること。</t>
    <rPh sb="0" eb="2">
      <t>ヨクジツ</t>
    </rPh>
    <rPh sb="3" eb="4">
      <t>フク</t>
    </rPh>
    <rPh sb="11" eb="12">
      <t>コ</t>
    </rPh>
    <rPh sb="14" eb="18">
      <t>チョウカキンム</t>
    </rPh>
    <rPh sb="22" eb="24">
      <t>シンセイ</t>
    </rPh>
    <rPh sb="25" eb="27">
      <t>シンセイ</t>
    </rPh>
    <rPh sb="29" eb="31">
      <t>バアイ</t>
    </rPh>
    <rPh sb="38" eb="40">
      <t>ワリマシ</t>
    </rPh>
    <rPh sb="41" eb="43">
      <t>ケイサン</t>
    </rPh>
    <rPh sb="44" eb="46">
      <t>レキジツ</t>
    </rPh>
    <rPh sb="46" eb="48">
      <t>タンイ</t>
    </rPh>
    <rPh sb="55" eb="56">
      <t>サカイ</t>
    </rPh>
    <rPh sb="63" eb="64">
      <t>ヒ</t>
    </rPh>
    <rPh sb="65" eb="66">
      <t>タイ</t>
    </rPh>
    <rPh sb="68" eb="70">
      <t>ケイジョウ</t>
    </rPh>
    <phoneticPr fontId="5"/>
  </si>
  <si>
    <t>翌日を含む24:00を超える超過勤務申請の場合には、
日を跨ぐ勤務を意味しており、その申請で正しいかどうかの確認を促すメッセージを表示できること。</t>
    <rPh sb="0" eb="2">
      <t>ヨクジツ</t>
    </rPh>
    <rPh sb="3" eb="4">
      <t>フク</t>
    </rPh>
    <rPh sb="11" eb="12">
      <t>コ</t>
    </rPh>
    <rPh sb="14" eb="18">
      <t>チョウカキンム</t>
    </rPh>
    <rPh sb="18" eb="20">
      <t>シンセイ</t>
    </rPh>
    <rPh sb="21" eb="23">
      <t>バアイ</t>
    </rPh>
    <rPh sb="27" eb="28">
      <t>ヒ</t>
    </rPh>
    <rPh sb="29" eb="30">
      <t>マタ</t>
    </rPh>
    <rPh sb="31" eb="33">
      <t>キンム</t>
    </rPh>
    <rPh sb="34" eb="36">
      <t>イミ</t>
    </rPh>
    <rPh sb="43" eb="45">
      <t>シンセイ</t>
    </rPh>
    <rPh sb="46" eb="47">
      <t>タダ</t>
    </rPh>
    <rPh sb="54" eb="56">
      <t>カクニン</t>
    </rPh>
    <rPh sb="57" eb="58">
      <t>ウナガ</t>
    </rPh>
    <rPh sb="65" eb="67">
      <t>ヒョウジ</t>
    </rPh>
    <phoneticPr fontId="5"/>
  </si>
  <si>
    <t>職務内容がダイアログから選択できること。また、ダイアログに表示する職務内容のメンテナンスが可能なこと。</t>
    <rPh sb="0" eb="4">
      <t>ショクムナイヨウ</t>
    </rPh>
    <rPh sb="12" eb="14">
      <t>センタク</t>
    </rPh>
    <rPh sb="29" eb="31">
      <t>ヒョウジ</t>
    </rPh>
    <rPh sb="33" eb="37">
      <t>ショクムナイヨウ</t>
    </rPh>
    <rPh sb="45" eb="47">
      <t>カノウ</t>
    </rPh>
    <phoneticPr fontId="5"/>
  </si>
  <si>
    <t>夜勤の申請が以下から選択可能であること。
①超勤命令簿登録画面から夜勤の申請が行えること。
②夜勤シフトがある際は、夜勤を自動計算できること。</t>
    <rPh sb="0" eb="2">
      <t>ヤキン</t>
    </rPh>
    <rPh sb="3" eb="5">
      <t>シンセイ</t>
    </rPh>
    <rPh sb="6" eb="8">
      <t>イカ</t>
    </rPh>
    <rPh sb="10" eb="12">
      <t>センタク</t>
    </rPh>
    <rPh sb="12" eb="14">
      <t>カノウ</t>
    </rPh>
    <rPh sb="22" eb="26">
      <t>チョウキンメイレイ</t>
    </rPh>
    <rPh sb="26" eb="27">
      <t>ボ</t>
    </rPh>
    <rPh sb="27" eb="29">
      <t>トウロク</t>
    </rPh>
    <rPh sb="29" eb="31">
      <t>ガメン</t>
    </rPh>
    <rPh sb="33" eb="35">
      <t>ヤキン</t>
    </rPh>
    <rPh sb="36" eb="38">
      <t>シンセイ</t>
    </rPh>
    <rPh sb="39" eb="40">
      <t>オコナ</t>
    </rPh>
    <rPh sb="47" eb="49">
      <t>ヤキン</t>
    </rPh>
    <rPh sb="55" eb="56">
      <t>サイ</t>
    </rPh>
    <rPh sb="58" eb="60">
      <t>ヤキン</t>
    </rPh>
    <rPh sb="61" eb="63">
      <t>ジドウ</t>
    </rPh>
    <rPh sb="63" eb="65">
      <t>ケイサン</t>
    </rPh>
    <phoneticPr fontId="5"/>
  </si>
  <si>
    <t>超勤100/100対象となる、職員区分の設定を行えること。
また、設定を行うことで、超勤100/100の実績が自動計算されること。</t>
    <rPh sb="0" eb="2">
      <t>チョウキン</t>
    </rPh>
    <rPh sb="9" eb="11">
      <t>タイショウ</t>
    </rPh>
    <rPh sb="15" eb="17">
      <t>ショクイン</t>
    </rPh>
    <rPh sb="17" eb="19">
      <t>クブン</t>
    </rPh>
    <rPh sb="20" eb="22">
      <t>セッテイ</t>
    </rPh>
    <rPh sb="23" eb="24">
      <t>オコナ</t>
    </rPh>
    <rPh sb="33" eb="35">
      <t>セッテイ</t>
    </rPh>
    <rPh sb="36" eb="37">
      <t>オコナ</t>
    </rPh>
    <rPh sb="42" eb="44">
      <t>チョウキン</t>
    </rPh>
    <rPh sb="52" eb="54">
      <t>ジッセキ</t>
    </rPh>
    <rPh sb="55" eb="57">
      <t>ジドウ</t>
    </rPh>
    <rPh sb="57" eb="59">
      <t>ケイサン</t>
    </rPh>
    <phoneticPr fontId="5"/>
  </si>
  <si>
    <t>週休日に対する勤務であり、振替命令を取得可能な時間数で提出しているにもかかわらず、同時に振替命令を提出していない場合に、振替命令の提出を促すメッセージを出力できること。</t>
    <rPh sb="0" eb="2">
      <t>シュウキュウ</t>
    </rPh>
    <rPh sb="2" eb="3">
      <t>ビ</t>
    </rPh>
    <rPh sb="4" eb="5">
      <t>タイ</t>
    </rPh>
    <rPh sb="7" eb="9">
      <t>キンム</t>
    </rPh>
    <rPh sb="13" eb="15">
      <t>フリカエ</t>
    </rPh>
    <rPh sb="15" eb="17">
      <t>メイレイ</t>
    </rPh>
    <rPh sb="18" eb="20">
      <t>シュトク</t>
    </rPh>
    <rPh sb="20" eb="22">
      <t>カノウ</t>
    </rPh>
    <rPh sb="23" eb="26">
      <t>ジカンスウ</t>
    </rPh>
    <rPh sb="27" eb="29">
      <t>テイシュツ</t>
    </rPh>
    <rPh sb="41" eb="43">
      <t>ドウジ</t>
    </rPh>
    <rPh sb="44" eb="46">
      <t>フリカエ</t>
    </rPh>
    <rPh sb="46" eb="48">
      <t>メイレイ</t>
    </rPh>
    <rPh sb="49" eb="51">
      <t>テイシュツ</t>
    </rPh>
    <rPh sb="56" eb="58">
      <t>バアイ</t>
    </rPh>
    <rPh sb="60" eb="62">
      <t>フリカエ</t>
    </rPh>
    <rPh sb="62" eb="64">
      <t>メイレイ</t>
    </rPh>
    <rPh sb="65" eb="67">
      <t>テイシュツ</t>
    </rPh>
    <rPh sb="68" eb="69">
      <t>ウナガ</t>
    </rPh>
    <rPh sb="76" eb="78">
      <t>シュツリョク</t>
    </rPh>
    <phoneticPr fontId="5"/>
  </si>
  <si>
    <t>超過勤務命令と同時に週休日振替命令の申請が可能であること。</t>
    <rPh sb="0" eb="2">
      <t>チョウカ</t>
    </rPh>
    <rPh sb="2" eb="4">
      <t>キンム</t>
    </rPh>
    <rPh sb="4" eb="6">
      <t>メイレイ</t>
    </rPh>
    <rPh sb="7" eb="9">
      <t>ドウジ</t>
    </rPh>
    <rPh sb="10" eb="12">
      <t>シュウキュウ</t>
    </rPh>
    <rPh sb="12" eb="13">
      <t>ビ</t>
    </rPh>
    <rPh sb="13" eb="15">
      <t>フリカエ</t>
    </rPh>
    <rPh sb="15" eb="17">
      <t>メイレイ</t>
    </rPh>
    <rPh sb="18" eb="20">
      <t>シンセイ</t>
    </rPh>
    <rPh sb="21" eb="23">
      <t>カノウ</t>
    </rPh>
    <phoneticPr fontId="5"/>
  </si>
  <si>
    <t>時間外命令(週休振替)</t>
    <rPh sb="0" eb="5">
      <t>ジカンガイメイレイ</t>
    </rPh>
    <phoneticPr fontId="5"/>
  </si>
  <si>
    <t>超過勤務と同時に振替を提出した際は、振替となる時間帯以外の時間帯については適切な割増率で割増が算出されること。</t>
    <phoneticPr fontId="5"/>
  </si>
  <si>
    <t>管理職の振替申請も考慮し、管理職以上であれば時間外を入力せずとも振替の情報のみを入力して週休日振替命令簿の申請が可能であること。</t>
    <rPh sb="0" eb="3">
      <t>カンリショク</t>
    </rPh>
    <rPh sb="4" eb="8">
      <t>フリカエシンセイ</t>
    </rPh>
    <rPh sb="9" eb="11">
      <t>コウリョ</t>
    </rPh>
    <rPh sb="13" eb="18">
      <t>カンリショクイジョウ</t>
    </rPh>
    <rPh sb="22" eb="25">
      <t>ジカンガイ</t>
    </rPh>
    <rPh sb="26" eb="28">
      <t>ニュウリョク</t>
    </rPh>
    <rPh sb="32" eb="34">
      <t>フリカエ</t>
    </rPh>
    <rPh sb="35" eb="37">
      <t>ジョウホウ</t>
    </rPh>
    <rPh sb="40" eb="42">
      <t>ニュウリョク</t>
    </rPh>
    <rPh sb="44" eb="52">
      <t>シュウキュウビフリカエメイレイボ</t>
    </rPh>
    <rPh sb="53" eb="55">
      <t>シンセイ</t>
    </rPh>
    <rPh sb="56" eb="58">
      <t>カノウ</t>
    </rPh>
    <phoneticPr fontId="5"/>
  </si>
  <si>
    <t>週休振替命令を提出可能な日（週休日、休日）を選択した時のみ、振替情報を入力するエリアが入力可能状態となること。</t>
    <rPh sb="0" eb="6">
      <t>シュウキュウフリカエメイレイ</t>
    </rPh>
    <rPh sb="7" eb="11">
      <t>テイシュツカノウ</t>
    </rPh>
    <rPh sb="12" eb="13">
      <t>ヒ</t>
    </rPh>
    <rPh sb="14" eb="17">
      <t>シュウキュウビ</t>
    </rPh>
    <rPh sb="18" eb="20">
      <t>キュウジツ</t>
    </rPh>
    <rPh sb="22" eb="24">
      <t>センタク</t>
    </rPh>
    <rPh sb="26" eb="27">
      <t>トキ</t>
    </rPh>
    <rPh sb="30" eb="34">
      <t>フリカエジョウホウ</t>
    </rPh>
    <rPh sb="35" eb="37">
      <t>ニュウリョク</t>
    </rPh>
    <rPh sb="43" eb="49">
      <t>ニュウリョクカノウジョウタイ</t>
    </rPh>
    <phoneticPr fontId="5"/>
  </si>
  <si>
    <t>時間外命令(週休振替)</t>
  </si>
  <si>
    <t>支出科目（申請者の本人科目）が申請画面に初期表示できること。</t>
    <rPh sb="0" eb="2">
      <t>シシュツ</t>
    </rPh>
    <rPh sb="2" eb="4">
      <t>カモク</t>
    </rPh>
    <rPh sb="5" eb="8">
      <t>シンセイシャ</t>
    </rPh>
    <rPh sb="9" eb="11">
      <t>ホンニン</t>
    </rPh>
    <rPh sb="11" eb="13">
      <t>カモク</t>
    </rPh>
    <rPh sb="15" eb="17">
      <t>シンセイ</t>
    </rPh>
    <rPh sb="17" eb="19">
      <t>ガメン</t>
    </rPh>
    <rPh sb="20" eb="22">
      <t>ショキ</t>
    </rPh>
    <rPh sb="22" eb="24">
      <t>ヒョウジ</t>
    </rPh>
    <phoneticPr fontId="5"/>
  </si>
  <si>
    <t>振替日(休む日)に勤務日でない週休日や休日を指定し申請した場合には、振替できない日である旨をエラー表示できること。</t>
    <rPh sb="0" eb="3">
      <t>フリカエビ</t>
    </rPh>
    <rPh sb="9" eb="12">
      <t>キンムビ</t>
    </rPh>
    <rPh sb="15" eb="18">
      <t>シュウキュウビ</t>
    </rPh>
    <rPh sb="19" eb="21">
      <t>キュウジツ</t>
    </rPh>
    <rPh sb="22" eb="24">
      <t>シテイ</t>
    </rPh>
    <rPh sb="25" eb="27">
      <t>シンセイ</t>
    </rPh>
    <rPh sb="29" eb="31">
      <t>バアイ</t>
    </rPh>
    <rPh sb="34" eb="36">
      <t>フリカエ</t>
    </rPh>
    <rPh sb="40" eb="41">
      <t>ヒ</t>
    </rPh>
    <rPh sb="44" eb="45">
      <t>ムネ</t>
    </rPh>
    <rPh sb="49" eb="51">
      <t>ヒョウジ</t>
    </rPh>
    <phoneticPr fontId="5"/>
  </si>
  <si>
    <t>既に振替命令が提出されている等により、振替が提出できない日については、振替ができない旨のエラーを表示できること。</t>
    <rPh sb="0" eb="1">
      <t>スデ</t>
    </rPh>
    <rPh sb="2" eb="4">
      <t>フリカエ</t>
    </rPh>
    <rPh sb="4" eb="6">
      <t>メイレイ</t>
    </rPh>
    <rPh sb="7" eb="9">
      <t>テイシュツ</t>
    </rPh>
    <rPh sb="14" eb="15">
      <t>トウ</t>
    </rPh>
    <rPh sb="19" eb="20">
      <t>フ</t>
    </rPh>
    <rPh sb="20" eb="21">
      <t>カ</t>
    </rPh>
    <rPh sb="22" eb="24">
      <t>テイシュツ</t>
    </rPh>
    <rPh sb="28" eb="29">
      <t>ヒ</t>
    </rPh>
    <rPh sb="35" eb="37">
      <t>フリカエ</t>
    </rPh>
    <rPh sb="42" eb="43">
      <t>ムネ</t>
    </rPh>
    <rPh sb="48" eb="50">
      <t>ヒョウジ</t>
    </rPh>
    <phoneticPr fontId="5"/>
  </si>
  <si>
    <t>振替日(休む日)に休めなかった、誤りがあった場合、振替日(休む日)の訂正及び再決裁を行うことができること。</t>
    <rPh sb="0" eb="2">
      <t>フリカエ</t>
    </rPh>
    <rPh sb="2" eb="3">
      <t>ビ</t>
    </rPh>
    <rPh sb="4" eb="5">
      <t>ヤス</t>
    </rPh>
    <rPh sb="6" eb="7">
      <t>ヒ</t>
    </rPh>
    <rPh sb="9" eb="10">
      <t>ヤス</t>
    </rPh>
    <rPh sb="16" eb="17">
      <t>アヤマ</t>
    </rPh>
    <rPh sb="22" eb="24">
      <t>バアイ</t>
    </rPh>
    <rPh sb="36" eb="37">
      <t>オヨ</t>
    </rPh>
    <rPh sb="50" eb="53">
      <t>フリカエビ</t>
    </rPh>
    <phoneticPr fontId="5"/>
  </si>
  <si>
    <t>振替日の変更が可能なこと。また振替日の変更の際は同一日の変更（午前⇒午後）も可能であること。</t>
    <rPh sb="0" eb="2">
      <t>フリカエ</t>
    </rPh>
    <rPh sb="2" eb="3">
      <t>ビ</t>
    </rPh>
    <rPh sb="4" eb="6">
      <t>ヘンコウ</t>
    </rPh>
    <rPh sb="7" eb="9">
      <t>カノウ</t>
    </rPh>
    <rPh sb="15" eb="18">
      <t>フリカエビ</t>
    </rPh>
    <rPh sb="19" eb="21">
      <t>ヘンコウ</t>
    </rPh>
    <rPh sb="22" eb="23">
      <t>サイ</t>
    </rPh>
    <rPh sb="24" eb="26">
      <t>ドウイツ</t>
    </rPh>
    <rPh sb="26" eb="27">
      <t>ビ</t>
    </rPh>
    <rPh sb="28" eb="30">
      <t>ヘンコウ</t>
    </rPh>
    <rPh sb="31" eb="33">
      <t>ゴゼン</t>
    </rPh>
    <rPh sb="34" eb="36">
      <t>ゴゴ</t>
    </rPh>
    <rPh sb="38" eb="40">
      <t>カノウ</t>
    </rPh>
    <phoneticPr fontId="5"/>
  </si>
  <si>
    <t>支出科目を変更して申請が行えること。また、他所属（支出科目の管理元）の決裁者に対して回議ルートの設定が行えること。</t>
    <rPh sb="0" eb="2">
      <t>シシュツ</t>
    </rPh>
    <rPh sb="2" eb="4">
      <t>カモク</t>
    </rPh>
    <rPh sb="5" eb="7">
      <t>ヘンコウ</t>
    </rPh>
    <rPh sb="9" eb="11">
      <t>シンセイ</t>
    </rPh>
    <rPh sb="12" eb="13">
      <t>オコナ</t>
    </rPh>
    <rPh sb="21" eb="22">
      <t>タ</t>
    </rPh>
    <rPh sb="22" eb="24">
      <t>ショゾク</t>
    </rPh>
    <rPh sb="25" eb="27">
      <t>シシュツ</t>
    </rPh>
    <rPh sb="27" eb="29">
      <t>カモク</t>
    </rPh>
    <rPh sb="30" eb="32">
      <t>カンリ</t>
    </rPh>
    <rPh sb="32" eb="33">
      <t>モト</t>
    </rPh>
    <rPh sb="35" eb="38">
      <t>ケッサイシャ</t>
    </rPh>
    <rPh sb="39" eb="40">
      <t>タイ</t>
    </rPh>
    <rPh sb="42" eb="44">
      <t>カイギ</t>
    </rPh>
    <rPh sb="48" eb="50">
      <t>セッテイ</t>
    </rPh>
    <rPh sb="51" eb="52">
      <t>オコナ</t>
    </rPh>
    <phoneticPr fontId="5"/>
  </si>
  <si>
    <t>支出科目は、申請者の所属毎に選択制限が設けられること。</t>
    <rPh sb="0" eb="2">
      <t>シシュツ</t>
    </rPh>
    <rPh sb="2" eb="4">
      <t>カモク</t>
    </rPh>
    <rPh sb="6" eb="9">
      <t>シンセイシャ</t>
    </rPh>
    <rPh sb="10" eb="12">
      <t>ショゾク</t>
    </rPh>
    <rPh sb="12" eb="13">
      <t>ゴト</t>
    </rPh>
    <rPh sb="14" eb="16">
      <t>センタク</t>
    </rPh>
    <rPh sb="16" eb="18">
      <t>セイゲン</t>
    </rPh>
    <rPh sb="19" eb="20">
      <t>モウ</t>
    </rPh>
    <phoneticPr fontId="5"/>
  </si>
  <si>
    <t>振替区分（前後半日、全日）と勤務時間帯の関連チェックを行い、振替に必要となる勤務時間数を入力しているか自動チェックを行うこと。</t>
    <rPh sb="0" eb="2">
      <t>フリカエ</t>
    </rPh>
    <rPh sb="2" eb="4">
      <t>クブン</t>
    </rPh>
    <rPh sb="5" eb="7">
      <t>ゼンゴ</t>
    </rPh>
    <rPh sb="7" eb="9">
      <t>ハンニチ</t>
    </rPh>
    <rPh sb="10" eb="11">
      <t>ゼン</t>
    </rPh>
    <rPh sb="11" eb="12">
      <t>ヒ</t>
    </rPh>
    <rPh sb="14" eb="16">
      <t>キンム</t>
    </rPh>
    <rPh sb="16" eb="19">
      <t>ジカンタイ</t>
    </rPh>
    <rPh sb="20" eb="22">
      <t>カンレン</t>
    </rPh>
    <rPh sb="27" eb="28">
      <t>オコナ</t>
    </rPh>
    <rPh sb="30" eb="32">
      <t>フリカエ</t>
    </rPh>
    <rPh sb="33" eb="35">
      <t>ヒツヨウ</t>
    </rPh>
    <rPh sb="38" eb="40">
      <t>キンム</t>
    </rPh>
    <rPh sb="40" eb="43">
      <t>ジカンスウ</t>
    </rPh>
    <rPh sb="44" eb="46">
      <t>ニュウリョク</t>
    </rPh>
    <rPh sb="51" eb="53">
      <t>ジドウ</t>
    </rPh>
    <rPh sb="58" eb="59">
      <t>オコナ</t>
    </rPh>
    <phoneticPr fontId="5"/>
  </si>
  <si>
    <t>振替週休日となる日付と勤務予定カレンダー（週休日・休日）の関連チェックが自動で行われること。</t>
    <rPh sb="0" eb="2">
      <t>フリカエ</t>
    </rPh>
    <rPh sb="2" eb="4">
      <t>シュウキュウ</t>
    </rPh>
    <rPh sb="4" eb="5">
      <t>ビ</t>
    </rPh>
    <rPh sb="8" eb="10">
      <t>ヒヅケ</t>
    </rPh>
    <rPh sb="11" eb="13">
      <t>キンム</t>
    </rPh>
    <rPh sb="13" eb="15">
      <t>ヨテイ</t>
    </rPh>
    <rPh sb="21" eb="23">
      <t>シュウキュウ</t>
    </rPh>
    <rPh sb="23" eb="24">
      <t>ビ</t>
    </rPh>
    <rPh sb="25" eb="27">
      <t>キュウジツ</t>
    </rPh>
    <rPh sb="29" eb="31">
      <t>カンレン</t>
    </rPh>
    <rPh sb="36" eb="38">
      <t>ジドウ</t>
    </rPh>
    <rPh sb="39" eb="40">
      <t>オコナ</t>
    </rPh>
    <phoneticPr fontId="5"/>
  </si>
  <si>
    <t>振替年月日が勤務年月日からどの程度離れている場合に日付チェックするかの設定についてシステムパラメータにて変更できること。前4週後8週のチェック</t>
    <rPh sb="2" eb="5">
      <t>ネンガッピ</t>
    </rPh>
    <rPh sb="6" eb="11">
      <t>キンムネンガッピ</t>
    </rPh>
    <rPh sb="15" eb="17">
      <t>テイド</t>
    </rPh>
    <rPh sb="17" eb="18">
      <t>ハナ</t>
    </rPh>
    <rPh sb="22" eb="24">
      <t>バアイ</t>
    </rPh>
    <rPh sb="25" eb="27">
      <t>ヒヅケ</t>
    </rPh>
    <rPh sb="35" eb="37">
      <t>セッテイ</t>
    </rPh>
    <rPh sb="52" eb="54">
      <t>ヘンコウ</t>
    </rPh>
    <rPh sb="60" eb="61">
      <t>マエ</t>
    </rPh>
    <rPh sb="62" eb="63">
      <t>シュウ</t>
    </rPh>
    <rPh sb="63" eb="64">
      <t>ウシ</t>
    </rPh>
    <rPh sb="65" eb="66">
      <t>シュウ</t>
    </rPh>
    <phoneticPr fontId="5"/>
  </si>
  <si>
    <t>勤務日と振替週休日から賃金割り増し時間(25/100)を自動算出できること。振替に必要な勤務時間数を超えて勤務した場合は、超えた時間数分を超過勤務として賃金割り増し時間を算出できること。</t>
    <rPh sb="0" eb="3">
      <t>キンムビ</t>
    </rPh>
    <rPh sb="4" eb="6">
      <t>フリカエ</t>
    </rPh>
    <rPh sb="6" eb="8">
      <t>シュウキュウ</t>
    </rPh>
    <rPh sb="8" eb="9">
      <t>ビ</t>
    </rPh>
    <rPh sb="11" eb="13">
      <t>チンギン</t>
    </rPh>
    <rPh sb="13" eb="14">
      <t>ワ</t>
    </rPh>
    <rPh sb="15" eb="16">
      <t>マ</t>
    </rPh>
    <rPh sb="17" eb="19">
      <t>ジカン</t>
    </rPh>
    <rPh sb="28" eb="30">
      <t>ジドウ</t>
    </rPh>
    <rPh sb="30" eb="32">
      <t>サンシュツ</t>
    </rPh>
    <rPh sb="38" eb="40">
      <t>フリカエ</t>
    </rPh>
    <rPh sb="41" eb="43">
      <t>ヒツヨウ</t>
    </rPh>
    <rPh sb="44" eb="46">
      <t>キンム</t>
    </rPh>
    <rPh sb="46" eb="49">
      <t>ジカンスウ</t>
    </rPh>
    <rPh sb="50" eb="51">
      <t>コ</t>
    </rPh>
    <rPh sb="53" eb="55">
      <t>キンム</t>
    </rPh>
    <rPh sb="57" eb="59">
      <t>バアイ</t>
    </rPh>
    <rPh sb="61" eb="62">
      <t>コ</t>
    </rPh>
    <rPh sb="64" eb="67">
      <t>ジカンスウ</t>
    </rPh>
    <rPh sb="67" eb="68">
      <t>ブン</t>
    </rPh>
    <rPh sb="69" eb="71">
      <t>チョウカ</t>
    </rPh>
    <rPh sb="71" eb="73">
      <t>キンム</t>
    </rPh>
    <rPh sb="76" eb="78">
      <t>チンギン</t>
    </rPh>
    <rPh sb="78" eb="79">
      <t>ワ</t>
    </rPh>
    <rPh sb="80" eb="81">
      <t>マ</t>
    </rPh>
    <rPh sb="82" eb="84">
      <t>ジカン</t>
    </rPh>
    <rPh sb="85" eb="87">
      <t>サンシュツ</t>
    </rPh>
    <phoneticPr fontId="5"/>
  </si>
  <si>
    <t>勤務日が休日の場合、振替区分は全日のみ指定でき、前半日、後半日は指定できないこと。</t>
    <rPh sb="0" eb="3">
      <t>キンムビ</t>
    </rPh>
    <rPh sb="4" eb="6">
      <t>キュウジツ</t>
    </rPh>
    <rPh sb="7" eb="9">
      <t>バアイ</t>
    </rPh>
    <rPh sb="10" eb="14">
      <t>フリカエクブン</t>
    </rPh>
    <rPh sb="15" eb="17">
      <t>ゼンニチ</t>
    </rPh>
    <rPh sb="19" eb="21">
      <t>シテイ</t>
    </rPh>
    <rPh sb="24" eb="27">
      <t>ゼンハンニチ</t>
    </rPh>
    <rPh sb="28" eb="31">
      <t>コウハンニチ</t>
    </rPh>
    <rPh sb="32" eb="34">
      <t>シテイ</t>
    </rPh>
    <phoneticPr fontId="5"/>
  </si>
  <si>
    <t>パラメータの設定により勤務日が休日の場合には振替の申請ができないようにできること。</t>
    <phoneticPr fontId="5"/>
  </si>
  <si>
    <t>週休日振替の内容が出勤簿に自動反映できること。</t>
    <rPh sb="0" eb="2">
      <t>シュウキュウ</t>
    </rPh>
    <rPh sb="2" eb="3">
      <t>ビ</t>
    </rPh>
    <rPh sb="3" eb="5">
      <t>フリカエ</t>
    </rPh>
    <rPh sb="6" eb="8">
      <t>ナイヨウ</t>
    </rPh>
    <rPh sb="9" eb="12">
      <t>シュッキンボ</t>
    </rPh>
    <rPh sb="13" eb="15">
      <t>ジドウ</t>
    </rPh>
    <rPh sb="15" eb="17">
      <t>ハンエイ</t>
    </rPh>
    <phoneticPr fontId="5"/>
  </si>
  <si>
    <t>超過勤務実態調査</t>
    <rPh sb="0" eb="2">
      <t>チョウカ</t>
    </rPh>
    <rPh sb="2" eb="4">
      <t>キンム</t>
    </rPh>
    <rPh sb="4" eb="6">
      <t>ジッタイ</t>
    </rPh>
    <rPh sb="6" eb="8">
      <t>チョウサ</t>
    </rPh>
    <phoneticPr fontId="5"/>
  </si>
  <si>
    <t>所属や日付を指定し、超勤の時間数の上位者を抽出できること。
超過勤務の合計値の多い職員順に表示できること。</t>
    <rPh sb="0" eb="2">
      <t>ショゾク</t>
    </rPh>
    <rPh sb="3" eb="5">
      <t>ヒヅケ</t>
    </rPh>
    <rPh sb="6" eb="8">
      <t>シテイ</t>
    </rPh>
    <rPh sb="10" eb="12">
      <t>チョウキン</t>
    </rPh>
    <rPh sb="13" eb="16">
      <t>ジカンスウ</t>
    </rPh>
    <rPh sb="17" eb="20">
      <t>ジョウイシャ</t>
    </rPh>
    <rPh sb="21" eb="23">
      <t>チュウシュツ</t>
    </rPh>
    <rPh sb="30" eb="34">
      <t>チョウカキンム</t>
    </rPh>
    <rPh sb="35" eb="38">
      <t>ゴウケイチ</t>
    </rPh>
    <rPh sb="43" eb="44">
      <t>ジュン</t>
    </rPh>
    <rPh sb="45" eb="47">
      <t>ヒョウジ</t>
    </rPh>
    <phoneticPr fontId="5"/>
  </si>
  <si>
    <t>所属や日付を指定し、超勤の時間数の上位所属を抽出できること。
超過勤務の合計値の多い職員順に表示できること。</t>
    <rPh sb="0" eb="2">
      <t>ショゾク</t>
    </rPh>
    <rPh sb="3" eb="5">
      <t>ヒヅケ</t>
    </rPh>
    <rPh sb="6" eb="8">
      <t>シテイ</t>
    </rPh>
    <rPh sb="10" eb="12">
      <t>チョウキン</t>
    </rPh>
    <rPh sb="13" eb="16">
      <t>ジカンスウ</t>
    </rPh>
    <rPh sb="17" eb="19">
      <t>ジョウイ</t>
    </rPh>
    <rPh sb="19" eb="21">
      <t>ショゾク</t>
    </rPh>
    <rPh sb="22" eb="24">
      <t>チュウシュツ</t>
    </rPh>
    <rPh sb="31" eb="35">
      <t>チョウカキンム</t>
    </rPh>
    <rPh sb="36" eb="39">
      <t>ゴウケイチ</t>
    </rPh>
    <rPh sb="40" eb="41">
      <t>オオ</t>
    </rPh>
    <rPh sb="42" eb="44">
      <t>ショクイン</t>
    </rPh>
    <rPh sb="44" eb="45">
      <t>ジュン</t>
    </rPh>
    <rPh sb="46" eb="48">
      <t>ヒョウジ</t>
    </rPh>
    <phoneticPr fontId="5"/>
  </si>
  <si>
    <t>所属や日付を指定し、超勤が指定した時間数を超えている職員を抽出できること。
超過勤務の合計値の多い所属順に表示できること。</t>
    <rPh sb="0" eb="2">
      <t>ショゾク</t>
    </rPh>
    <rPh sb="3" eb="5">
      <t>ヒヅケ</t>
    </rPh>
    <rPh sb="6" eb="8">
      <t>シテイ</t>
    </rPh>
    <rPh sb="10" eb="12">
      <t>チョウキン</t>
    </rPh>
    <rPh sb="13" eb="15">
      <t>シテイ</t>
    </rPh>
    <rPh sb="17" eb="19">
      <t>ジカン</t>
    </rPh>
    <rPh sb="19" eb="20">
      <t>スウ</t>
    </rPh>
    <rPh sb="21" eb="22">
      <t>コ</t>
    </rPh>
    <rPh sb="26" eb="28">
      <t>ショクイン</t>
    </rPh>
    <rPh sb="29" eb="31">
      <t>チュウシュツ</t>
    </rPh>
    <rPh sb="38" eb="42">
      <t>チョウカキンム</t>
    </rPh>
    <rPh sb="43" eb="46">
      <t>ゴウケイチ</t>
    </rPh>
    <rPh sb="47" eb="48">
      <t>オオ</t>
    </rPh>
    <rPh sb="49" eb="52">
      <t>ショゾクジュン</t>
    </rPh>
    <rPh sb="53" eb="55">
      <t>ヒョウジ</t>
    </rPh>
    <phoneticPr fontId="5"/>
  </si>
  <si>
    <t>検索した超過勤務の検索結果はCSVで出力できること。</t>
    <rPh sb="4" eb="8">
      <t>チョウカキンム</t>
    </rPh>
    <rPh sb="9" eb="11">
      <t>ケンサク</t>
    </rPh>
    <phoneticPr fontId="5"/>
  </si>
  <si>
    <t>支給割増確認画面</t>
    <phoneticPr fontId="5"/>
  </si>
  <si>
    <t>月60時間を超えた超過勤務から割増対象となる時間数を自動で計算できること。</t>
    <rPh sb="0" eb="1">
      <t>ツキ</t>
    </rPh>
    <rPh sb="3" eb="5">
      <t>ジカン</t>
    </rPh>
    <rPh sb="6" eb="7">
      <t>コ</t>
    </rPh>
    <rPh sb="9" eb="11">
      <t>チョウカ</t>
    </rPh>
    <rPh sb="11" eb="13">
      <t>キンム</t>
    </rPh>
    <rPh sb="15" eb="17">
      <t>ワリマシ</t>
    </rPh>
    <rPh sb="17" eb="19">
      <t>タイショウ</t>
    </rPh>
    <rPh sb="22" eb="25">
      <t>ジカンスウ</t>
    </rPh>
    <rPh sb="26" eb="28">
      <t>ジドウ</t>
    </rPh>
    <rPh sb="29" eb="31">
      <t>ケイサン</t>
    </rPh>
    <phoneticPr fontId="5"/>
  </si>
  <si>
    <t>対象年月を指定し、所属長が配下職員の60時間を超えた日/時刻を確認できること。</t>
    <rPh sb="0" eb="4">
      <t>タイショウネンゲツ</t>
    </rPh>
    <rPh sb="5" eb="7">
      <t>シテイ</t>
    </rPh>
    <rPh sb="9" eb="12">
      <t>ショゾクチョウ</t>
    </rPh>
    <rPh sb="13" eb="17">
      <t>ハイカショクイン</t>
    </rPh>
    <rPh sb="20" eb="22">
      <t>ジカン</t>
    </rPh>
    <rPh sb="23" eb="24">
      <t>コ</t>
    </rPh>
    <rPh sb="26" eb="27">
      <t>ヒ</t>
    </rPh>
    <rPh sb="28" eb="30">
      <t>ジコク</t>
    </rPh>
    <rPh sb="31" eb="33">
      <t>カクニン</t>
    </rPh>
    <phoneticPr fontId="5"/>
  </si>
  <si>
    <t>対象年月を指定し、所属長が配下職員の60時間を超えた時間数を率ごとに確認できること。</t>
    <rPh sb="0" eb="4">
      <t>タイショウネンゲツ</t>
    </rPh>
    <rPh sb="5" eb="7">
      <t>シテイ</t>
    </rPh>
    <rPh sb="9" eb="12">
      <t>ショゾクチョウ</t>
    </rPh>
    <rPh sb="13" eb="17">
      <t>ハイカショクイン</t>
    </rPh>
    <rPh sb="20" eb="22">
      <t>ジカン</t>
    </rPh>
    <rPh sb="23" eb="24">
      <t>コ</t>
    </rPh>
    <rPh sb="26" eb="29">
      <t>ジカンスウ</t>
    </rPh>
    <rPh sb="30" eb="31">
      <t>リツ</t>
    </rPh>
    <rPh sb="34" eb="36">
      <t>カクニン</t>
    </rPh>
    <phoneticPr fontId="5"/>
  </si>
  <si>
    <t>対象年月を指定し、職員本人が60時間を超えた日/時刻を確認できること。</t>
    <rPh sb="0" eb="4">
      <t>タイショウネンゲツ</t>
    </rPh>
    <rPh sb="5" eb="7">
      <t>シテイ</t>
    </rPh>
    <rPh sb="9" eb="11">
      <t>ショクイン</t>
    </rPh>
    <rPh sb="11" eb="13">
      <t>ホンニン</t>
    </rPh>
    <rPh sb="16" eb="18">
      <t>ジカン</t>
    </rPh>
    <rPh sb="19" eb="20">
      <t>コ</t>
    </rPh>
    <rPh sb="22" eb="23">
      <t>ヒ</t>
    </rPh>
    <rPh sb="24" eb="26">
      <t>ジコク</t>
    </rPh>
    <rPh sb="27" eb="29">
      <t>カクニン</t>
    </rPh>
    <phoneticPr fontId="5"/>
  </si>
  <si>
    <t>対象年月を指定し、職員本人が60時間を超えた時間数を率ごとに確認できること。</t>
    <rPh sb="0" eb="4">
      <t>タイショウネンゲツ</t>
    </rPh>
    <rPh sb="5" eb="7">
      <t>シテイ</t>
    </rPh>
    <rPh sb="9" eb="11">
      <t>ショクイン</t>
    </rPh>
    <rPh sb="11" eb="13">
      <t>ホンニン</t>
    </rPh>
    <rPh sb="16" eb="18">
      <t>ジカン</t>
    </rPh>
    <rPh sb="19" eb="20">
      <t>コ</t>
    </rPh>
    <rPh sb="22" eb="25">
      <t>ジカンスウ</t>
    </rPh>
    <rPh sb="26" eb="27">
      <t>リツ</t>
    </rPh>
    <rPh sb="30" eb="32">
      <t>カクニン</t>
    </rPh>
    <phoneticPr fontId="5"/>
  </si>
  <si>
    <t>確認した支給割増の結果はCSVで出力できること。</t>
    <rPh sb="4" eb="8">
      <t>シキュウワリマシ</t>
    </rPh>
    <rPh sb="9" eb="11">
      <t>ケッカ</t>
    </rPh>
    <phoneticPr fontId="5"/>
  </si>
  <si>
    <t>超過勤務自動算出</t>
    <rPh sb="0" eb="2">
      <t>チョウカ</t>
    </rPh>
    <rPh sb="2" eb="4">
      <t>キンム</t>
    </rPh>
    <rPh sb="4" eb="6">
      <t>ジドウ</t>
    </rPh>
    <rPh sb="6" eb="8">
      <t>サンシュツ</t>
    </rPh>
    <phoneticPr fontId="5"/>
  </si>
  <si>
    <t>設定されているシフトが夜間時間帯と重複する際には、各職員からの申請がなくとも自動的に夜間25を算出する機能を有すること。</t>
    <rPh sb="0" eb="2">
      <t>セッテイ</t>
    </rPh>
    <rPh sb="11" eb="13">
      <t>ヤカン</t>
    </rPh>
    <rPh sb="13" eb="16">
      <t>ジカンタイ</t>
    </rPh>
    <rPh sb="17" eb="19">
      <t>チョウフク</t>
    </rPh>
    <rPh sb="21" eb="22">
      <t>サイ</t>
    </rPh>
    <rPh sb="25" eb="28">
      <t>カクショクイン</t>
    </rPh>
    <rPh sb="31" eb="33">
      <t>シンセイ</t>
    </rPh>
    <rPh sb="38" eb="41">
      <t>ジドウテキ</t>
    </rPh>
    <rPh sb="42" eb="44">
      <t>ヤカン</t>
    </rPh>
    <rPh sb="47" eb="49">
      <t>サンシュツ</t>
    </rPh>
    <rPh sb="51" eb="53">
      <t>キノウ</t>
    </rPh>
    <rPh sb="54" eb="55">
      <t>ユウ</t>
    </rPh>
    <phoneticPr fontId="5"/>
  </si>
  <si>
    <t>夜間25を自動的に計算する機能はICカードを利用している場合、ICカードを利用していない場合　共に利用可能であること。</t>
    <rPh sb="0" eb="2">
      <t>ヤカン</t>
    </rPh>
    <rPh sb="5" eb="8">
      <t>ジドウテキ</t>
    </rPh>
    <rPh sb="9" eb="11">
      <t>ケイサン</t>
    </rPh>
    <rPh sb="13" eb="15">
      <t>キノウ</t>
    </rPh>
    <rPh sb="22" eb="24">
      <t>リヨウ</t>
    </rPh>
    <rPh sb="28" eb="30">
      <t>バアイ</t>
    </rPh>
    <rPh sb="37" eb="39">
      <t>リヨウ</t>
    </rPh>
    <rPh sb="44" eb="46">
      <t>バアイ</t>
    </rPh>
    <rPh sb="47" eb="48">
      <t>トモ</t>
    </rPh>
    <rPh sb="49" eb="51">
      <t>リヨウ</t>
    </rPh>
    <rPh sb="51" eb="53">
      <t>カノウ</t>
    </rPh>
    <phoneticPr fontId="5"/>
  </si>
  <si>
    <t>夜間25を算出する際は、休暇等が提出されている時間帯については差し引いて夜間25を算定できること。</t>
    <rPh sb="9" eb="10">
      <t>サイ</t>
    </rPh>
    <phoneticPr fontId="5"/>
  </si>
  <si>
    <t>夜間25を算出する際は、ICカードの打刻を記録する仕組みを利用している際は、打刻が記録されていない時間帯(勤務日にもかかわらず打刻が一切ない日や、勤務シフトを包含する打刻がない日）については差し引いて夜間25を算定できること。</t>
    <rPh sb="53" eb="56">
      <t>キンムビ</t>
    </rPh>
    <rPh sb="63" eb="65">
      <t>ダコク</t>
    </rPh>
    <rPh sb="66" eb="68">
      <t>イッサイ</t>
    </rPh>
    <rPh sb="70" eb="71">
      <t>ヒ</t>
    </rPh>
    <phoneticPr fontId="5"/>
  </si>
  <si>
    <t>上記において打刻が正しく修正された場合は、正しい夜間25を再計算できること。</t>
    <rPh sb="0" eb="2">
      <t>ジョウキ</t>
    </rPh>
    <rPh sb="6" eb="8">
      <t>ダコク</t>
    </rPh>
    <rPh sb="9" eb="10">
      <t>タダ</t>
    </rPh>
    <rPh sb="12" eb="14">
      <t>シュウセイ</t>
    </rPh>
    <rPh sb="17" eb="19">
      <t>バアイ</t>
    </rPh>
    <rPh sb="21" eb="22">
      <t>タダ</t>
    </rPh>
    <rPh sb="24" eb="26">
      <t>ヤカン</t>
    </rPh>
    <rPh sb="29" eb="30">
      <t>サイ</t>
    </rPh>
    <rPh sb="30" eb="32">
      <t>ケイサン</t>
    </rPh>
    <phoneticPr fontId="5"/>
  </si>
  <si>
    <t>超勤振替個人用一覧</t>
    <rPh sb="0" eb="2">
      <t>チョウキン</t>
    </rPh>
    <rPh sb="2" eb="4">
      <t>フリカエ</t>
    </rPh>
    <rPh sb="4" eb="9">
      <t>コジンヨウイチラン</t>
    </rPh>
    <phoneticPr fontId="5"/>
  </si>
  <si>
    <t>職員は自分自身の超過勤務の命令の申請内容を年月を指定し一覧で表示できること。</t>
    <rPh sb="16" eb="20">
      <t>シンセイナイヨウ</t>
    </rPh>
    <rPh sb="21" eb="23">
      <t>ネンツキ</t>
    </rPh>
    <rPh sb="24" eb="26">
      <t>シテイ</t>
    </rPh>
    <phoneticPr fontId="5"/>
  </si>
  <si>
    <t>予定申請/実績申請の区分及び、命令の時間、休憩時間、職務内容等を一覧上に表示できること。</t>
    <rPh sb="0" eb="2">
      <t>ヨテイ</t>
    </rPh>
    <rPh sb="2" eb="4">
      <t>シンセイ</t>
    </rPh>
    <rPh sb="5" eb="9">
      <t>ジッセキシンセイ</t>
    </rPh>
    <rPh sb="10" eb="12">
      <t>クブン</t>
    </rPh>
    <phoneticPr fontId="5"/>
  </si>
  <si>
    <t>週休日振替命令簿から申請された内容を一覧形式で確認できること。</t>
    <phoneticPr fontId="5"/>
  </si>
  <si>
    <t>日付、命令時間（自）毎の表示ができること。</t>
    <rPh sb="12" eb="14">
      <t>ヒョウジ</t>
    </rPh>
    <phoneticPr fontId="5"/>
  </si>
  <si>
    <t>超勤や振替の申請から計算された日毎の割増率を年月を指定し一覧で表示できること。</t>
    <rPh sb="22" eb="24">
      <t>ネンツキ</t>
    </rPh>
    <rPh sb="25" eb="27">
      <t>シテイ</t>
    </rPh>
    <phoneticPr fontId="5"/>
  </si>
  <si>
    <t>超過勤務は振替の個人用一覧機能は代理により上位者が参照することができること。</t>
    <rPh sb="0" eb="4">
      <t>チョウカキンム</t>
    </rPh>
    <rPh sb="5" eb="7">
      <t>フリカエ</t>
    </rPh>
    <rPh sb="8" eb="15">
      <t>コジンヨウイチランキノウ</t>
    </rPh>
    <rPh sb="16" eb="18">
      <t>ダイリ</t>
    </rPh>
    <rPh sb="21" eb="24">
      <t>ジョウイシャ</t>
    </rPh>
    <rPh sb="25" eb="27">
      <t>サンショウ</t>
    </rPh>
    <phoneticPr fontId="5"/>
  </si>
  <si>
    <t>所属別職務内容保守</t>
    <rPh sb="3" eb="5">
      <t>ショクム</t>
    </rPh>
    <rPh sb="5" eb="7">
      <t>ナイヨウ</t>
    </rPh>
    <rPh sb="7" eb="9">
      <t>ホシュ</t>
    </rPh>
    <phoneticPr fontId="5"/>
  </si>
  <si>
    <t>超過勤務振替命令申請時、各課にて、所属毎に利用する職務内容を制御できること。※各課にて設定した職務内容とは別に全庁共通の職務内容を設定することも可能（主管課のみ設定可能）</t>
    <rPh sb="0" eb="2">
      <t>チョウカ</t>
    </rPh>
    <rPh sb="2" eb="4">
      <t>キンム</t>
    </rPh>
    <rPh sb="4" eb="6">
      <t>フリカエ</t>
    </rPh>
    <rPh sb="6" eb="8">
      <t>メイレイ</t>
    </rPh>
    <rPh sb="8" eb="11">
      <t>シンセイジ</t>
    </rPh>
    <rPh sb="21" eb="23">
      <t>リヨウ</t>
    </rPh>
    <rPh sb="25" eb="27">
      <t>ショクム</t>
    </rPh>
    <rPh sb="27" eb="29">
      <t>ナイヨウ</t>
    </rPh>
    <rPh sb="39" eb="41">
      <t>カクカ</t>
    </rPh>
    <rPh sb="43" eb="45">
      <t>セッテイ</t>
    </rPh>
    <rPh sb="47" eb="49">
      <t>ショクム</t>
    </rPh>
    <rPh sb="49" eb="51">
      <t>ナイヨウ</t>
    </rPh>
    <rPh sb="53" eb="54">
      <t>ベツ</t>
    </rPh>
    <rPh sb="55" eb="57">
      <t>ゼンチョウ</t>
    </rPh>
    <rPh sb="57" eb="59">
      <t>キョウツウ</t>
    </rPh>
    <rPh sb="60" eb="62">
      <t>ショクム</t>
    </rPh>
    <rPh sb="62" eb="64">
      <t>ナイヨウ</t>
    </rPh>
    <rPh sb="65" eb="67">
      <t>セッテイ</t>
    </rPh>
    <rPh sb="72" eb="74">
      <t>カノウ</t>
    </rPh>
    <rPh sb="75" eb="78">
      <t>シュカンカ</t>
    </rPh>
    <rPh sb="80" eb="82">
      <t>セッテイ</t>
    </rPh>
    <rPh sb="82" eb="84">
      <t>カノウ</t>
    </rPh>
    <phoneticPr fontId="5"/>
  </si>
  <si>
    <t>超過勤務振替命令申請時、職務内容の文言を保守画面にて入力することが出来ること。</t>
    <phoneticPr fontId="5"/>
  </si>
  <si>
    <t>超過勤務振替命令申請時、設定した職務内容情報をCSV出力することができること。</t>
    <rPh sb="12" eb="14">
      <t>セッテイ</t>
    </rPh>
    <rPh sb="16" eb="18">
      <t>ショクム</t>
    </rPh>
    <rPh sb="18" eb="20">
      <t>ナイヨウ</t>
    </rPh>
    <rPh sb="20" eb="22">
      <t>ジョウホウ</t>
    </rPh>
    <rPh sb="26" eb="28">
      <t>シュツリョク</t>
    </rPh>
    <phoneticPr fontId="5"/>
  </si>
  <si>
    <t>働き方改革
本人確認</t>
    <phoneticPr fontId="5"/>
  </si>
  <si>
    <t>本人の残業時間数、[当月の上限値]を照会できること。併せて、[１年度分の残業時間数]と[直近6ヵ月の平均を参照できること(2か月平均、3か月平均、4か月平均、5か月平均、6ヵ月平均)を参照できること。</t>
    <rPh sb="26" eb="27">
      <t>アワ</t>
    </rPh>
    <rPh sb="32" eb="34">
      <t>ネンド</t>
    </rPh>
    <rPh sb="34" eb="35">
      <t>ブン</t>
    </rPh>
    <phoneticPr fontId="5"/>
  </si>
  <si>
    <t>働き方改革
年間時間数／月45検索</t>
    <phoneticPr fontId="5"/>
  </si>
  <si>
    <t>指定した所属配下の職員「年間の超勤時間数」を確認することができること。「年間の超勤時間である時間（45時間）」を越えた回数を検索することができること。</t>
    <rPh sb="0" eb="2">
      <t>シテイ</t>
    </rPh>
    <rPh sb="4" eb="6">
      <t>ショゾク</t>
    </rPh>
    <rPh sb="22" eb="24">
      <t>カクニン</t>
    </rPh>
    <phoneticPr fontId="5"/>
  </si>
  <si>
    <t>指定した所属配下の職員「年間の超勤時間数」を確認することができること。
年間の合計時間数が指定した時間数を超過した職員を検索できること。</t>
    <rPh sb="0" eb="2">
      <t>シテイ</t>
    </rPh>
    <rPh sb="4" eb="6">
      <t>ショゾク</t>
    </rPh>
    <rPh sb="22" eb="24">
      <t>カクニン</t>
    </rPh>
    <rPh sb="36" eb="38">
      <t>ネンカン</t>
    </rPh>
    <rPh sb="39" eb="44">
      <t>ゴウケイジカンスウ</t>
    </rPh>
    <rPh sb="45" eb="47">
      <t>シテイ</t>
    </rPh>
    <rPh sb="49" eb="52">
      <t>ジカンスウ</t>
    </rPh>
    <rPh sb="53" eb="55">
      <t>チョウカ</t>
    </rPh>
    <rPh sb="57" eb="59">
      <t>ショクイン</t>
    </rPh>
    <phoneticPr fontId="5"/>
  </si>
  <si>
    <t>月の残業時間が一定の値を超過している場合には、明細表示の文字を青文字、赤文字にする等の状況を把握しやすいための工夫がされていること。</t>
    <phoneticPr fontId="5"/>
  </si>
  <si>
    <t>検索した超過勤務の検索結果はCSVで出力できること。</t>
    <phoneticPr fontId="5"/>
  </si>
  <si>
    <t>働き方改革
月単位時間数検索</t>
    <phoneticPr fontId="5"/>
  </si>
  <si>
    <t>年月、所属、時間数を指定し、指定数以上の超過勤務時間数を指定した年月に実施している職員を検索できること。休日労働を含んで100時間、休日労働を含まず45時間の双方の視点での検索ができること。</t>
    <rPh sb="14" eb="16">
      <t>シテイ</t>
    </rPh>
    <rPh sb="16" eb="17">
      <t>スウ</t>
    </rPh>
    <rPh sb="20" eb="22">
      <t>チョウカ</t>
    </rPh>
    <rPh sb="22" eb="24">
      <t>キンム</t>
    </rPh>
    <rPh sb="24" eb="26">
      <t>ジカン</t>
    </rPh>
    <rPh sb="26" eb="27">
      <t>スウ</t>
    </rPh>
    <phoneticPr fontId="5"/>
  </si>
  <si>
    <t>働き方改革
平均時間数検索</t>
    <phoneticPr fontId="5"/>
  </si>
  <si>
    <t>年月、所属を指定して、直近2箇月、3箇月…6箇月の平均の時間外時間数を検索できること。検索の際には[指定時間を超える月がある]旨の指定をして検索ができること。</t>
    <rPh sb="50" eb="52">
      <t>シテイ</t>
    </rPh>
    <phoneticPr fontId="5"/>
  </si>
  <si>
    <t>特殊勤務実績簿登録</t>
    <phoneticPr fontId="5"/>
  </si>
  <si>
    <t>特勤情報が設定されているシフトの勤務をした際には、その特勤情報が自動的に設定された状態となること。</t>
    <rPh sb="0" eb="2">
      <t>トッキン</t>
    </rPh>
    <rPh sb="2" eb="4">
      <t>ジョウホウ</t>
    </rPh>
    <rPh sb="5" eb="7">
      <t>セッテイ</t>
    </rPh>
    <rPh sb="16" eb="18">
      <t>キンム</t>
    </rPh>
    <rPh sb="21" eb="22">
      <t>サイ</t>
    </rPh>
    <rPh sb="27" eb="29">
      <t>トッキン</t>
    </rPh>
    <rPh sb="29" eb="31">
      <t>ジョウホウ</t>
    </rPh>
    <rPh sb="32" eb="35">
      <t>ジドウテキ</t>
    </rPh>
    <rPh sb="36" eb="38">
      <t>セッテイ</t>
    </rPh>
    <rPh sb="41" eb="43">
      <t>ジョウタイ</t>
    </rPh>
    <phoneticPr fontId="5"/>
  </si>
  <si>
    <t>実施時間又は回数、作業場所、作業内容、支出科目の入力が可能であること。支出科目には申請者の本人科目が初期表示できること。</t>
    <rPh sb="4" eb="5">
      <t>マタ</t>
    </rPh>
    <rPh sb="14" eb="16">
      <t>サギョウ</t>
    </rPh>
    <rPh sb="16" eb="18">
      <t>ナイヨウ</t>
    </rPh>
    <rPh sb="19" eb="21">
      <t>シシュツ</t>
    </rPh>
    <rPh sb="21" eb="23">
      <t>カモク</t>
    </rPh>
    <rPh sb="24" eb="26">
      <t>ニュウリョク</t>
    </rPh>
    <rPh sb="27" eb="29">
      <t>カノウ</t>
    </rPh>
    <rPh sb="35" eb="37">
      <t>シシュツ</t>
    </rPh>
    <rPh sb="37" eb="39">
      <t>カモク</t>
    </rPh>
    <rPh sb="41" eb="44">
      <t>シンセイシャ</t>
    </rPh>
    <rPh sb="45" eb="47">
      <t>ホンニン</t>
    </rPh>
    <rPh sb="47" eb="49">
      <t>カモク</t>
    </rPh>
    <rPh sb="50" eb="52">
      <t>ショキ</t>
    </rPh>
    <rPh sb="52" eb="54">
      <t>ヒョウジ</t>
    </rPh>
    <phoneticPr fontId="5"/>
  </si>
  <si>
    <t>特殊勤務実績簿登録</t>
  </si>
  <si>
    <t>実績を月単位で管理し、一括で申請できること。過去に登録した特勤情報の一覧を表示し、複数一括で選択可能であること。</t>
    <phoneticPr fontId="5"/>
  </si>
  <si>
    <t>管理職特別勤務実績票</t>
    <phoneticPr fontId="5"/>
  </si>
  <si>
    <t>管理監督の職にあるものが週休日、休日に勤務した場合の特別勤務申請ができること。</t>
    <phoneticPr fontId="5"/>
  </si>
  <si>
    <t>管理監督の職にあるものが平日深夜に勤務した場合の特別勤務申請ができること。（平成26年度人勧）</t>
    <rPh sb="12" eb="14">
      <t>ヘイジツ</t>
    </rPh>
    <rPh sb="14" eb="16">
      <t>シンヤ</t>
    </rPh>
    <rPh sb="38" eb="40">
      <t>ヘイセイ</t>
    </rPh>
    <rPh sb="42" eb="43">
      <t>ネン</t>
    </rPh>
    <rPh sb="43" eb="44">
      <t>ド</t>
    </rPh>
    <rPh sb="44" eb="46">
      <t>ジンカン</t>
    </rPh>
    <phoneticPr fontId="5"/>
  </si>
  <si>
    <t>申請において「振替できない理由」の入力が可能であること。</t>
    <phoneticPr fontId="5"/>
  </si>
  <si>
    <t>同一申請者が同一時間帯に申請していないか二重入力チェックが自動で行われること。</t>
    <rPh sb="0" eb="2">
      <t>ドウイツ</t>
    </rPh>
    <rPh sb="2" eb="5">
      <t>シンセイシャ</t>
    </rPh>
    <rPh sb="6" eb="8">
      <t>ドウイツ</t>
    </rPh>
    <rPh sb="8" eb="11">
      <t>ジカンタイ</t>
    </rPh>
    <rPh sb="12" eb="14">
      <t>シンセイ</t>
    </rPh>
    <rPh sb="20" eb="22">
      <t>ニジュウ</t>
    </rPh>
    <rPh sb="22" eb="24">
      <t>ニュウリョク</t>
    </rPh>
    <rPh sb="29" eb="31">
      <t>ジドウ</t>
    </rPh>
    <rPh sb="32" eb="33">
      <t>オコナ</t>
    </rPh>
    <phoneticPr fontId="5"/>
  </si>
  <si>
    <t>管理職特別勤務個人用一覧</t>
    <phoneticPr fontId="5"/>
  </si>
  <si>
    <t>管理職特別勤務命令簿から申請された内容を一覧形式で確認できること。</t>
    <phoneticPr fontId="5"/>
  </si>
  <si>
    <t>宿日直実績簿登録</t>
    <rPh sb="0" eb="3">
      <t>シュクニッチョク</t>
    </rPh>
    <phoneticPr fontId="5"/>
  </si>
  <si>
    <t>実績を月単位で管理し、一括で申請できること。</t>
    <phoneticPr fontId="5"/>
  </si>
  <si>
    <t>実績系締め処理</t>
    <rPh sb="0" eb="3">
      <t>ジッセキケイ</t>
    </rPh>
    <rPh sb="3" eb="4">
      <t>シ</t>
    </rPh>
    <rPh sb="5" eb="7">
      <t>ショリ</t>
    </rPh>
    <phoneticPr fontId="5"/>
  </si>
  <si>
    <t>月次の締め処理で締めを実施したデータのみが人事給与システムへの連携対象となること。</t>
    <phoneticPr fontId="5"/>
  </si>
  <si>
    <t>月次の締め処理はパラメータの設定により、人事課が一括で全庁職員を締める方式か、各所属で所属配下職員を締める方式かを選択できること。</t>
    <phoneticPr fontId="5"/>
  </si>
  <si>
    <t>各所属で所属配下職員を締める方式を選択した場合、どの所属は締め処理を実施済みか、どの所属は締め処理を未実施かを確認することができること。</t>
    <rPh sb="17" eb="19">
      <t>センタク</t>
    </rPh>
    <rPh sb="21" eb="23">
      <t>バアイ</t>
    </rPh>
    <rPh sb="26" eb="28">
      <t>ショゾク</t>
    </rPh>
    <rPh sb="29" eb="30">
      <t>シ</t>
    </rPh>
    <rPh sb="31" eb="33">
      <t>ショリ</t>
    </rPh>
    <rPh sb="34" eb="37">
      <t>ジッシズ</t>
    </rPh>
    <rPh sb="42" eb="44">
      <t>ショゾク</t>
    </rPh>
    <rPh sb="45" eb="46">
      <t>シ</t>
    </rPh>
    <rPh sb="47" eb="49">
      <t>ショリ</t>
    </rPh>
    <rPh sb="50" eb="53">
      <t>ミジッシ</t>
    </rPh>
    <rPh sb="55" eb="57">
      <t>カクニン</t>
    </rPh>
    <phoneticPr fontId="5"/>
  </si>
  <si>
    <t>超過勤務の締め処理をする際、各所属にて実績の月次締めを行う際、超過勤務命令簿から申請された日々の実績／事後申請時間の累計を各所属長が確定できること。</t>
    <rPh sb="0" eb="4">
      <t>チョウカキンム</t>
    </rPh>
    <rPh sb="5" eb="6">
      <t>シ</t>
    </rPh>
    <rPh sb="7" eb="9">
      <t>ショリ</t>
    </rPh>
    <rPh sb="12" eb="13">
      <t>サイ</t>
    </rPh>
    <rPh sb="19" eb="21">
      <t>ジッセキ</t>
    </rPh>
    <rPh sb="58" eb="60">
      <t>ルイケイ</t>
    </rPh>
    <phoneticPr fontId="5"/>
  </si>
  <si>
    <t>超過勤務の締め処理をする際、自所属の予算で行なわれた超過勤務について、集計した結果を確認できること。</t>
    <rPh sb="0" eb="4">
      <t>チョウカキンム</t>
    </rPh>
    <rPh sb="5" eb="6">
      <t>シ</t>
    </rPh>
    <rPh sb="7" eb="9">
      <t>ショリ</t>
    </rPh>
    <rPh sb="12" eb="13">
      <t>サイ</t>
    </rPh>
    <rPh sb="14" eb="15">
      <t>ジ</t>
    </rPh>
    <rPh sb="15" eb="17">
      <t>ショゾク</t>
    </rPh>
    <rPh sb="18" eb="20">
      <t>ヨサン</t>
    </rPh>
    <rPh sb="21" eb="22">
      <t>オコ</t>
    </rPh>
    <rPh sb="26" eb="28">
      <t>チョウカ</t>
    </rPh>
    <rPh sb="28" eb="30">
      <t>キンム</t>
    </rPh>
    <rPh sb="35" eb="37">
      <t>シュウケイ</t>
    </rPh>
    <rPh sb="39" eb="41">
      <t>ケッカ</t>
    </rPh>
    <rPh sb="42" eb="44">
      <t>カクニン</t>
    </rPh>
    <phoneticPr fontId="5"/>
  </si>
  <si>
    <t>超過勤務の締め処理をする際、配下の職員について、1ヶ月間の率毎の時間数が確認できること。</t>
    <rPh sb="0" eb="4">
      <t>チョウカキンム</t>
    </rPh>
    <rPh sb="5" eb="6">
      <t>シ</t>
    </rPh>
    <rPh sb="7" eb="9">
      <t>ショリ</t>
    </rPh>
    <rPh sb="12" eb="13">
      <t>サイ</t>
    </rPh>
    <rPh sb="14" eb="16">
      <t>ハイカ</t>
    </rPh>
    <rPh sb="17" eb="19">
      <t>ショクイン</t>
    </rPh>
    <rPh sb="26" eb="28">
      <t>ゲツカン</t>
    </rPh>
    <rPh sb="29" eb="30">
      <t>リツ</t>
    </rPh>
    <rPh sb="30" eb="31">
      <t>ゴト</t>
    </rPh>
    <rPh sb="32" eb="35">
      <t>ジカンスウ</t>
    </rPh>
    <rPh sb="36" eb="38">
      <t>カクニン</t>
    </rPh>
    <phoneticPr fontId="5"/>
  </si>
  <si>
    <t>超過勤務の締め処理をする際、所属の月合計超過勤務時間について、率毎の時間数が確認できること。</t>
    <rPh sb="0" eb="4">
      <t>チョウカキンム</t>
    </rPh>
    <rPh sb="5" eb="6">
      <t>シ</t>
    </rPh>
    <rPh sb="7" eb="9">
      <t>ショリ</t>
    </rPh>
    <rPh sb="12" eb="13">
      <t>サイ</t>
    </rPh>
    <rPh sb="14" eb="16">
      <t>ショゾク</t>
    </rPh>
    <rPh sb="17" eb="18">
      <t>ツキ</t>
    </rPh>
    <rPh sb="18" eb="20">
      <t>ゴウケイ</t>
    </rPh>
    <rPh sb="20" eb="22">
      <t>チョウカ</t>
    </rPh>
    <rPh sb="22" eb="24">
      <t>キンム</t>
    </rPh>
    <rPh sb="24" eb="26">
      <t>ジカン</t>
    </rPh>
    <rPh sb="31" eb="32">
      <t>リツ</t>
    </rPh>
    <rPh sb="32" eb="33">
      <t>ゴト</t>
    </rPh>
    <rPh sb="34" eb="37">
      <t>ジカンスウ</t>
    </rPh>
    <rPh sb="38" eb="40">
      <t>カクニン</t>
    </rPh>
    <phoneticPr fontId="5"/>
  </si>
  <si>
    <t>月60時間超えの割増を加味した率毎の時間数で確認できること。</t>
    <rPh sb="0" eb="1">
      <t>ツキ</t>
    </rPh>
    <rPh sb="3" eb="5">
      <t>ジカン</t>
    </rPh>
    <rPh sb="5" eb="6">
      <t>コ</t>
    </rPh>
    <rPh sb="8" eb="10">
      <t>ワリマシ</t>
    </rPh>
    <rPh sb="11" eb="13">
      <t>カミ</t>
    </rPh>
    <rPh sb="15" eb="17">
      <t>リツゴト</t>
    </rPh>
    <rPh sb="18" eb="21">
      <t>ジカンスウ</t>
    </rPh>
    <rPh sb="22" eb="24">
      <t>カクニン</t>
    </rPh>
    <phoneticPr fontId="5"/>
  </si>
  <si>
    <t>特殊勤務の締め処理をする際、自所属の予算で行なわれた特殊勤務の集計結果を職員毎に確認できること。</t>
    <rPh sb="0" eb="4">
      <t>トクシュキンム</t>
    </rPh>
    <rPh sb="5" eb="6">
      <t>シ</t>
    </rPh>
    <rPh sb="7" eb="9">
      <t>ショリ</t>
    </rPh>
    <rPh sb="12" eb="13">
      <t>サイ</t>
    </rPh>
    <phoneticPr fontId="5"/>
  </si>
  <si>
    <t>特殊勤務の締め処理をする際、所属の月合計回数と金額の確認が可能であること。</t>
    <rPh sb="0" eb="4">
      <t>トクシュキンム</t>
    </rPh>
    <rPh sb="5" eb="6">
      <t>シ</t>
    </rPh>
    <rPh sb="7" eb="9">
      <t>ショリ</t>
    </rPh>
    <rPh sb="12" eb="13">
      <t>サイ</t>
    </rPh>
    <phoneticPr fontId="5"/>
  </si>
  <si>
    <t>宿日直の締め処理をする際、自所属の予算で行なわれた宿日直の集計結果を職員毎に確認できること。</t>
    <rPh sb="0" eb="3">
      <t>シュクニッチョク</t>
    </rPh>
    <rPh sb="4" eb="5">
      <t>シ</t>
    </rPh>
    <rPh sb="6" eb="8">
      <t>ショリ</t>
    </rPh>
    <rPh sb="11" eb="12">
      <t>サイ</t>
    </rPh>
    <phoneticPr fontId="5"/>
  </si>
  <si>
    <t>宿日直の締め処理をする際、所属の月合計回数と金額の確認が可能であること。</t>
    <rPh sb="0" eb="3">
      <t>シュクニッチョク</t>
    </rPh>
    <rPh sb="4" eb="5">
      <t>シ</t>
    </rPh>
    <rPh sb="6" eb="8">
      <t>ショリ</t>
    </rPh>
    <rPh sb="11" eb="12">
      <t>サイ</t>
    </rPh>
    <phoneticPr fontId="5"/>
  </si>
  <si>
    <t>管理職特勤の締め処理をする際、自所属の予算で行なわれた管理職特勤の集計結果を職員毎に確認できること。</t>
    <rPh sb="0" eb="5">
      <t>カンリショクトッキン</t>
    </rPh>
    <rPh sb="6" eb="7">
      <t>シ</t>
    </rPh>
    <rPh sb="8" eb="10">
      <t>ショリ</t>
    </rPh>
    <rPh sb="13" eb="14">
      <t>サイ</t>
    </rPh>
    <rPh sb="27" eb="30">
      <t>カンリショク</t>
    </rPh>
    <rPh sb="30" eb="32">
      <t>トクキン</t>
    </rPh>
    <phoneticPr fontId="5"/>
  </si>
  <si>
    <t>管理職特勤の締め処理をする際、職員毎に６Ｈ超、６Ｈ以下、平日深夜の区分毎に確認可能であること。</t>
    <rPh sb="0" eb="5">
      <t>カンリショクトッキン</t>
    </rPh>
    <rPh sb="6" eb="7">
      <t>シ</t>
    </rPh>
    <rPh sb="8" eb="10">
      <t>ショリ</t>
    </rPh>
    <rPh sb="13" eb="14">
      <t>サイ</t>
    </rPh>
    <rPh sb="21" eb="22">
      <t>コ</t>
    </rPh>
    <rPh sb="25" eb="27">
      <t>イカ</t>
    </rPh>
    <rPh sb="28" eb="30">
      <t>ヘイジツ</t>
    </rPh>
    <rPh sb="30" eb="32">
      <t>シンヤ</t>
    </rPh>
    <rPh sb="33" eb="35">
      <t>クブン</t>
    </rPh>
    <rPh sb="35" eb="36">
      <t>ゴト</t>
    </rPh>
    <rPh sb="37" eb="39">
      <t>カクニン</t>
    </rPh>
    <phoneticPr fontId="5"/>
  </si>
  <si>
    <t xml:space="preserve">超過勤務の端数処理を次のとおり処理できること。        
 月の合計値＜1.0Hの場合　→　0～30分：0.5H、31～59分：1.0H
 月の合計値≧1.0Hの場合　→　0～29分：0.0H、30～59分：1.0H  </t>
    <rPh sb="0" eb="2">
      <t>チョウカ</t>
    </rPh>
    <rPh sb="2" eb="4">
      <t>キンム</t>
    </rPh>
    <rPh sb="10" eb="11">
      <t>ツギ</t>
    </rPh>
    <rPh sb="15" eb="17">
      <t>ショリ</t>
    </rPh>
    <phoneticPr fontId="5"/>
  </si>
  <si>
    <t xml:space="preserve">超過勤務は次のとおり分類して集計でき、人事給与システムへCSV連携できること。        
 超勤125＝超勤125（12/29～1/3以外）        
 超勤150＝超勤150（12/29～1/3以外）＋12/29～1/3の超勤125        
 超勤135＝超勤135（12/29～1/3以外）＋休日給（12/29～1/3以外）        
 超勤160＝超勤160（12/29～1/3以外）＋12/29～1/3の超勤135＋12/29～1/3の休日給135        
 超勤175＝12/29～1/3の超勤150        
 超勤25＝夜間25＋振替25        </t>
    <rPh sb="0" eb="2">
      <t>チョウカ</t>
    </rPh>
    <rPh sb="2" eb="4">
      <t>キンム</t>
    </rPh>
    <rPh sb="5" eb="6">
      <t>ツギ</t>
    </rPh>
    <rPh sb="10" eb="12">
      <t>ブンルイ</t>
    </rPh>
    <rPh sb="14" eb="16">
      <t>シュウケイ</t>
    </rPh>
    <rPh sb="19" eb="21">
      <t>ジンジ</t>
    </rPh>
    <rPh sb="21" eb="23">
      <t>キュウヨ</t>
    </rPh>
    <rPh sb="31" eb="33">
      <t>レンケイ</t>
    </rPh>
    <phoneticPr fontId="5"/>
  </si>
  <si>
    <t>超過勤務の30分を人事給与システムでは0.5Hとして処理できるよう連携できること。</t>
    <rPh sb="0" eb="2">
      <t>チョウカ</t>
    </rPh>
    <rPh sb="2" eb="4">
      <t>キンム</t>
    </rPh>
    <rPh sb="7" eb="8">
      <t>フン</t>
    </rPh>
    <rPh sb="9" eb="11">
      <t>ジンジ</t>
    </rPh>
    <rPh sb="11" eb="13">
      <t>キュウヨ</t>
    </rPh>
    <rPh sb="26" eb="28">
      <t>ショリ</t>
    </rPh>
    <rPh sb="33" eb="35">
      <t>レンケイ</t>
    </rPh>
    <phoneticPr fontId="5"/>
  </si>
  <si>
    <t>年末年始（12/29～1/3）は割増の設定ができること。</t>
    <rPh sb="0" eb="2">
      <t>ネンマツ</t>
    </rPh>
    <rPh sb="2" eb="4">
      <t>ネンシ</t>
    </rPh>
    <rPh sb="16" eb="18">
      <t>ワリマシ</t>
    </rPh>
    <rPh sb="19" eb="21">
      <t>セッテイ</t>
    </rPh>
    <phoneticPr fontId="5"/>
  </si>
  <si>
    <t>休暇管理</t>
    <phoneticPr fontId="5"/>
  </si>
  <si>
    <t>休暇等情報保守</t>
    <phoneticPr fontId="5"/>
  </si>
  <si>
    <t>年休、病休等の休暇種別毎のコードの付与、及び各種情報の設定が保守画面から簡単な操作で行えること。</t>
    <rPh sb="0" eb="2">
      <t>ネンキュウ</t>
    </rPh>
    <rPh sb="3" eb="4">
      <t>ヤマイ</t>
    </rPh>
    <rPh sb="4" eb="6">
      <t>キュウナド</t>
    </rPh>
    <rPh sb="7" eb="9">
      <t>キュウカ</t>
    </rPh>
    <rPh sb="9" eb="11">
      <t>シュベツ</t>
    </rPh>
    <rPh sb="11" eb="12">
      <t>ゴト</t>
    </rPh>
    <rPh sb="17" eb="19">
      <t>フヨ</t>
    </rPh>
    <rPh sb="20" eb="21">
      <t>オヨ</t>
    </rPh>
    <rPh sb="27" eb="29">
      <t>セッテイ</t>
    </rPh>
    <rPh sb="30" eb="32">
      <t>ホシュ</t>
    </rPh>
    <rPh sb="32" eb="34">
      <t>ガメン</t>
    </rPh>
    <rPh sb="36" eb="38">
      <t>カンタン</t>
    </rPh>
    <rPh sb="39" eb="41">
      <t>ソウサ</t>
    </rPh>
    <rPh sb="42" eb="43">
      <t>オコナ</t>
    </rPh>
    <phoneticPr fontId="5"/>
  </si>
  <si>
    <t>休暇種別毎に申請する画面、取消する画面を設定できること。</t>
    <rPh sb="6" eb="8">
      <t>シンセイ</t>
    </rPh>
    <rPh sb="10" eb="12">
      <t>ガメン</t>
    </rPh>
    <rPh sb="13" eb="15">
      <t>トリケシ</t>
    </rPh>
    <rPh sb="17" eb="19">
      <t>ガメン</t>
    </rPh>
    <rPh sb="20" eb="22">
      <t>セッテイ</t>
    </rPh>
    <phoneticPr fontId="5"/>
  </si>
  <si>
    <t>休暇等情報保守</t>
  </si>
  <si>
    <t>休暇種別毎に時間、日の取得単位および取得期間の範囲を設定できること。</t>
    <rPh sb="6" eb="8">
      <t>ジカン</t>
    </rPh>
    <rPh sb="9" eb="10">
      <t>ヒ</t>
    </rPh>
    <rPh sb="11" eb="13">
      <t>シュトク</t>
    </rPh>
    <rPh sb="13" eb="15">
      <t>タンイ</t>
    </rPh>
    <rPh sb="18" eb="20">
      <t>シュトク</t>
    </rPh>
    <rPh sb="20" eb="22">
      <t>キカン</t>
    </rPh>
    <rPh sb="23" eb="25">
      <t>ハンイ</t>
    </rPh>
    <rPh sb="26" eb="28">
      <t>セッテイ</t>
    </rPh>
    <phoneticPr fontId="5"/>
  </si>
  <si>
    <t>休暇種別毎に取得日数の積算対象に週休日・休日を含むかどうかを設定できること。</t>
    <rPh sb="6" eb="8">
      <t>シュトク</t>
    </rPh>
    <rPh sb="8" eb="10">
      <t>ニッスウ</t>
    </rPh>
    <rPh sb="11" eb="13">
      <t>セキサン</t>
    </rPh>
    <rPh sb="13" eb="15">
      <t>タイショウ</t>
    </rPh>
    <rPh sb="16" eb="18">
      <t>シュウキュウ</t>
    </rPh>
    <rPh sb="18" eb="19">
      <t>ビ</t>
    </rPh>
    <rPh sb="20" eb="22">
      <t>キュウジツ</t>
    </rPh>
    <rPh sb="23" eb="24">
      <t>フク</t>
    </rPh>
    <rPh sb="30" eb="32">
      <t>セッテイ</t>
    </rPh>
    <phoneticPr fontId="5"/>
  </si>
  <si>
    <t>休暇種別毎に時間（分）のまるめ方法を設定できること。</t>
    <rPh sb="6" eb="8">
      <t>ジカン</t>
    </rPh>
    <rPh sb="9" eb="10">
      <t>フン</t>
    </rPh>
    <rPh sb="15" eb="17">
      <t>ホウホウ</t>
    </rPh>
    <rPh sb="18" eb="20">
      <t>セッテイ</t>
    </rPh>
    <phoneticPr fontId="5"/>
  </si>
  <si>
    <t>休暇種別毎に決裁ルートを設定できること。</t>
    <rPh sb="6" eb="8">
      <t>ケッサイ</t>
    </rPh>
    <rPh sb="12" eb="14">
      <t>セッテイ</t>
    </rPh>
    <phoneticPr fontId="5"/>
  </si>
  <si>
    <t>休暇種別毎に取得することのできる性別条件を設定できること。</t>
    <rPh sb="6" eb="8">
      <t>シュトク</t>
    </rPh>
    <rPh sb="16" eb="18">
      <t>セイベツ</t>
    </rPh>
    <rPh sb="18" eb="20">
      <t>ジョウケン</t>
    </rPh>
    <rPh sb="21" eb="23">
      <t>セッテイ</t>
    </rPh>
    <phoneticPr fontId="5"/>
  </si>
  <si>
    <t>休暇種別毎に取得可否を判定するための基準日名称と基準日からの許容期間設定ができること。</t>
    <rPh sb="0" eb="2">
      <t>キュウカ</t>
    </rPh>
    <rPh sb="2" eb="4">
      <t>シュベツ</t>
    </rPh>
    <rPh sb="4" eb="5">
      <t>ゴト</t>
    </rPh>
    <rPh sb="6" eb="8">
      <t>シュトク</t>
    </rPh>
    <rPh sb="8" eb="10">
      <t>カヒ</t>
    </rPh>
    <rPh sb="11" eb="13">
      <t>ハンテイ</t>
    </rPh>
    <rPh sb="18" eb="21">
      <t>キジュンビ</t>
    </rPh>
    <rPh sb="21" eb="23">
      <t>メイショウ</t>
    </rPh>
    <rPh sb="24" eb="27">
      <t>キジュンビ</t>
    </rPh>
    <rPh sb="30" eb="32">
      <t>キョヨウ</t>
    </rPh>
    <rPh sb="32" eb="34">
      <t>キカン</t>
    </rPh>
    <rPh sb="34" eb="36">
      <t>セッテイ</t>
    </rPh>
    <phoneticPr fontId="5"/>
  </si>
  <si>
    <t>年休情報保守</t>
    <phoneticPr fontId="5"/>
  </si>
  <si>
    <t>年休の繰越、及び付与に関する設定条件の保守が簡単な操作で画面から行えること。</t>
    <rPh sb="0" eb="2">
      <t>ネンキュウ</t>
    </rPh>
    <rPh sb="6" eb="7">
      <t>オヨ</t>
    </rPh>
    <rPh sb="11" eb="12">
      <t>カン</t>
    </rPh>
    <rPh sb="14" eb="16">
      <t>セッテイ</t>
    </rPh>
    <rPh sb="16" eb="18">
      <t>ジョウケン</t>
    </rPh>
    <rPh sb="22" eb="24">
      <t>カンタン</t>
    </rPh>
    <rPh sb="25" eb="27">
      <t>ソウサ</t>
    </rPh>
    <rPh sb="28" eb="30">
      <t>ガメン</t>
    </rPh>
    <phoneticPr fontId="5"/>
  </si>
  <si>
    <t>付与日数（時間数）と繰越日数（時間数）を別々に管理できること。</t>
    <rPh sb="0" eb="2">
      <t>フヨ</t>
    </rPh>
    <rPh sb="2" eb="4">
      <t>ニッスウ</t>
    </rPh>
    <rPh sb="5" eb="8">
      <t>ジカンスウ</t>
    </rPh>
    <rPh sb="10" eb="12">
      <t>クリコシ</t>
    </rPh>
    <rPh sb="12" eb="14">
      <t>ニッスウ</t>
    </rPh>
    <rPh sb="15" eb="18">
      <t>ジカンスウ</t>
    </rPh>
    <rPh sb="20" eb="22">
      <t>ベツベツ</t>
    </rPh>
    <rPh sb="23" eb="25">
      <t>カンリ</t>
    </rPh>
    <phoneticPr fontId="5"/>
  </si>
  <si>
    <t>職員毎に繰越可否を設定できること。</t>
    <rPh sb="0" eb="2">
      <t>ショクイン</t>
    </rPh>
    <rPh sb="4" eb="8">
      <t>クリコシカヒ</t>
    </rPh>
    <rPh sb="9" eb="11">
      <t>セッテイ</t>
    </rPh>
    <phoneticPr fontId="5"/>
  </si>
  <si>
    <t>職員毎に年管理か年度管理かを設定できること。</t>
    <rPh sb="0" eb="2">
      <t>ショクイン</t>
    </rPh>
    <rPh sb="4" eb="5">
      <t>トシ</t>
    </rPh>
    <rPh sb="5" eb="7">
      <t>カンリ</t>
    </rPh>
    <rPh sb="8" eb="10">
      <t>ネンド</t>
    </rPh>
    <rPh sb="10" eb="12">
      <t>カンリ</t>
    </rPh>
    <rPh sb="14" eb="16">
      <t>セッテイ</t>
    </rPh>
    <phoneticPr fontId="5"/>
  </si>
  <si>
    <t>年休の新規付与処理は一括で行えること。</t>
    <rPh sb="0" eb="2">
      <t>ネンキュウ</t>
    </rPh>
    <rPh sb="3" eb="5">
      <t>シンキ</t>
    </rPh>
    <rPh sb="5" eb="7">
      <t>フヨ</t>
    </rPh>
    <rPh sb="7" eb="9">
      <t>ショリ</t>
    </rPh>
    <rPh sb="10" eb="12">
      <t>イッカツ</t>
    </rPh>
    <rPh sb="13" eb="14">
      <t>オコナ</t>
    </rPh>
    <phoneticPr fontId="5"/>
  </si>
  <si>
    <t>年休情報保守</t>
  </si>
  <si>
    <t>採用月により、職員区分により付与日数を可変にできること。</t>
    <rPh sb="0" eb="2">
      <t>サイヨウ</t>
    </rPh>
    <rPh sb="2" eb="3">
      <t>ツキ</t>
    </rPh>
    <rPh sb="7" eb="9">
      <t>ショクイン</t>
    </rPh>
    <rPh sb="9" eb="11">
      <t>クブン</t>
    </rPh>
    <rPh sb="14" eb="16">
      <t>フヨ</t>
    </rPh>
    <rPh sb="16" eb="18">
      <t>ニッスウ</t>
    </rPh>
    <rPh sb="19" eb="21">
      <t>カヘン</t>
    </rPh>
    <phoneticPr fontId="5"/>
  </si>
  <si>
    <t>年休の繰越処理は一括で行えること。</t>
    <rPh sb="0" eb="2">
      <t>ネンキュウ</t>
    </rPh>
    <rPh sb="3" eb="5">
      <t>クリコシ</t>
    </rPh>
    <rPh sb="5" eb="7">
      <t>ショリ</t>
    </rPh>
    <rPh sb="8" eb="10">
      <t>イッカツ</t>
    </rPh>
    <rPh sb="11" eb="12">
      <t>オコナ</t>
    </rPh>
    <phoneticPr fontId="5"/>
  </si>
  <si>
    <t>職員区分毎に繰越可否を設定できること。</t>
    <rPh sb="0" eb="2">
      <t>ショクイン</t>
    </rPh>
    <rPh sb="2" eb="4">
      <t>クブン</t>
    </rPh>
    <rPh sb="6" eb="8">
      <t>クリコシ</t>
    </rPh>
    <rPh sb="8" eb="10">
      <t>カヒ</t>
    </rPh>
    <rPh sb="11" eb="13">
      <t>セッテイ</t>
    </rPh>
    <phoneticPr fontId="5"/>
  </si>
  <si>
    <t>年休取得状況検索</t>
    <rPh sb="0" eb="2">
      <t>ネンキュウ</t>
    </rPh>
    <rPh sb="2" eb="4">
      <t>シュトク</t>
    </rPh>
    <rPh sb="4" eb="6">
      <t>ジョウキョウ</t>
    </rPh>
    <rPh sb="6" eb="8">
      <t>ケンサク</t>
    </rPh>
    <phoneticPr fontId="5"/>
  </si>
  <si>
    <t>所属長が所属配下職員の年次有給休暇取得状況(取得日数／残日数／取得率)の一覧を画面上で確認することができること。</t>
    <phoneticPr fontId="5"/>
  </si>
  <si>
    <t>年or年度、所属、検索種別（残日数or取得日数or取得率）を指定して、それ以上以下未満の年次有給休暇を取得している職員を検索できること。</t>
    <phoneticPr fontId="5"/>
  </si>
  <si>
    <t>職員毎の年次有給休暇の取得時間数、取得率、付与、繰越、残情報をファイル出力できること。</t>
    <phoneticPr fontId="5"/>
  </si>
  <si>
    <t>年次休暇申請</t>
    <phoneticPr fontId="5"/>
  </si>
  <si>
    <t>年休の取得届を申請できること。</t>
    <rPh sb="0" eb="2">
      <t>ネンキュウ</t>
    </rPh>
    <rPh sb="3" eb="5">
      <t>シュトク</t>
    </rPh>
    <rPh sb="5" eb="6">
      <t>トドケ</t>
    </rPh>
    <phoneticPr fontId="5"/>
  </si>
  <si>
    <t>申請時に年休の残日数を確認できること。</t>
    <rPh sb="4" eb="6">
      <t>ネンキュウ</t>
    </rPh>
    <phoneticPr fontId="5"/>
  </si>
  <si>
    <t>全日単位、時間単位で取得できること。</t>
    <rPh sb="2" eb="4">
      <t>タンイ</t>
    </rPh>
    <rPh sb="7" eb="9">
      <t>タンイ</t>
    </rPh>
    <rPh sb="10" eb="12">
      <t>シュトク</t>
    </rPh>
    <phoneticPr fontId="5"/>
  </si>
  <si>
    <t>休暇申請時、重複する休暇の確認が行えること。</t>
    <rPh sb="0" eb="2">
      <t>キュウカ</t>
    </rPh>
    <rPh sb="2" eb="4">
      <t>シンセイ</t>
    </rPh>
    <rPh sb="4" eb="5">
      <t>ジ</t>
    </rPh>
    <rPh sb="6" eb="8">
      <t>チョウフク</t>
    </rPh>
    <rPh sb="10" eb="12">
      <t>キュウカ</t>
    </rPh>
    <rPh sb="13" eb="15">
      <t>カクニン</t>
    </rPh>
    <rPh sb="16" eb="17">
      <t>オコナ</t>
    </rPh>
    <phoneticPr fontId="5"/>
  </si>
  <si>
    <t>年次休暇申請</t>
  </si>
  <si>
    <t>年休の申請が承認または承認取消された後、自動的に年休の残日数を更新できること。</t>
    <rPh sb="0" eb="2">
      <t>ネンキュウ</t>
    </rPh>
    <rPh sb="3" eb="5">
      <t>シンセイ</t>
    </rPh>
    <rPh sb="6" eb="8">
      <t>ショウニン</t>
    </rPh>
    <rPh sb="11" eb="13">
      <t>ショウニン</t>
    </rPh>
    <rPh sb="13" eb="15">
      <t>トリケシ</t>
    </rPh>
    <rPh sb="18" eb="19">
      <t>アト</t>
    </rPh>
    <rPh sb="20" eb="23">
      <t>ジドウテキ</t>
    </rPh>
    <rPh sb="24" eb="26">
      <t>ネンキュウ</t>
    </rPh>
    <rPh sb="27" eb="28">
      <t>ザン</t>
    </rPh>
    <rPh sb="28" eb="30">
      <t>ニッスウ</t>
    </rPh>
    <rPh sb="31" eb="33">
      <t>コウシン</t>
    </rPh>
    <phoneticPr fontId="5"/>
  </si>
  <si>
    <t>その他休暇登録申請</t>
  </si>
  <si>
    <t>各休暇申請において、全日及び時間休暇に対応していること。</t>
    <rPh sb="1" eb="3">
      <t>キュウカ</t>
    </rPh>
    <rPh sb="3" eb="5">
      <t>シンセイ</t>
    </rPh>
    <phoneticPr fontId="5"/>
  </si>
  <si>
    <t>開始日と終了日および開始時間と終了時間を指定した場合、それぞれ日数および時間数を計算できること。その際、休暇等情報保守で事前に設定した週休日の扱いに従うこと。</t>
    <rPh sb="0" eb="2">
      <t>カイシ</t>
    </rPh>
    <rPh sb="2" eb="3">
      <t>ビ</t>
    </rPh>
    <rPh sb="4" eb="7">
      <t>シュウリョウビ</t>
    </rPh>
    <rPh sb="10" eb="12">
      <t>カイシ</t>
    </rPh>
    <rPh sb="12" eb="14">
      <t>ジカン</t>
    </rPh>
    <rPh sb="15" eb="17">
      <t>シュウリョウ</t>
    </rPh>
    <rPh sb="17" eb="19">
      <t>ジカン</t>
    </rPh>
    <rPh sb="20" eb="22">
      <t>シテイ</t>
    </rPh>
    <rPh sb="24" eb="26">
      <t>バアイ</t>
    </rPh>
    <rPh sb="31" eb="33">
      <t>ニッスウ</t>
    </rPh>
    <rPh sb="36" eb="39">
      <t>ジカンスウ</t>
    </rPh>
    <rPh sb="40" eb="42">
      <t>ケイサン</t>
    </rPh>
    <rPh sb="50" eb="51">
      <t>サイ</t>
    </rPh>
    <rPh sb="52" eb="54">
      <t>キュウカ</t>
    </rPh>
    <rPh sb="54" eb="55">
      <t>ナド</t>
    </rPh>
    <rPh sb="55" eb="57">
      <t>ジョウホウ</t>
    </rPh>
    <rPh sb="57" eb="59">
      <t>ホシュ</t>
    </rPh>
    <rPh sb="60" eb="62">
      <t>ジゼン</t>
    </rPh>
    <rPh sb="63" eb="65">
      <t>セッテイ</t>
    </rPh>
    <rPh sb="67" eb="69">
      <t>シュウキュウ</t>
    </rPh>
    <rPh sb="69" eb="70">
      <t>ビ</t>
    </rPh>
    <rPh sb="71" eb="72">
      <t>アツカ</t>
    </rPh>
    <rPh sb="74" eb="75">
      <t>シタガ</t>
    </rPh>
    <phoneticPr fontId="5"/>
  </si>
  <si>
    <t>介護・部休等の休暇の申請時には、曜日による指定が可能であること。</t>
    <rPh sb="0" eb="2">
      <t>カイゴ</t>
    </rPh>
    <rPh sb="3" eb="4">
      <t>ブ</t>
    </rPh>
    <rPh sb="4" eb="5">
      <t>キュウ</t>
    </rPh>
    <rPh sb="5" eb="6">
      <t>トウ</t>
    </rPh>
    <rPh sb="7" eb="9">
      <t>キュウカ</t>
    </rPh>
    <rPh sb="10" eb="12">
      <t>シンセイ</t>
    </rPh>
    <rPh sb="12" eb="13">
      <t>ジ</t>
    </rPh>
    <rPh sb="16" eb="18">
      <t>ヨウビ</t>
    </rPh>
    <rPh sb="21" eb="23">
      <t>シテイ</t>
    </rPh>
    <rPh sb="24" eb="26">
      <t>カノウ</t>
    </rPh>
    <phoneticPr fontId="5"/>
  </si>
  <si>
    <t>職員別、月別で部分休業の取得時間数が集計できること。</t>
    <phoneticPr fontId="5"/>
  </si>
  <si>
    <t>取得上限を設定した休暇種別の場合、申請時に残日数・残時間数を確認できること。</t>
    <rPh sb="0" eb="2">
      <t>シュトク</t>
    </rPh>
    <rPh sb="2" eb="4">
      <t>ジョウゲン</t>
    </rPh>
    <rPh sb="5" eb="7">
      <t>セッテイ</t>
    </rPh>
    <rPh sb="9" eb="11">
      <t>キュウカ</t>
    </rPh>
    <rPh sb="11" eb="13">
      <t>シュベツ</t>
    </rPh>
    <rPh sb="14" eb="16">
      <t>バアイ</t>
    </rPh>
    <rPh sb="17" eb="19">
      <t>シンセイ</t>
    </rPh>
    <rPh sb="19" eb="20">
      <t>トキ</t>
    </rPh>
    <rPh sb="21" eb="22">
      <t>ザン</t>
    </rPh>
    <rPh sb="22" eb="24">
      <t>ニッスウ</t>
    </rPh>
    <rPh sb="25" eb="26">
      <t>ノコ</t>
    </rPh>
    <rPh sb="26" eb="29">
      <t>ジカンスウ</t>
    </rPh>
    <rPh sb="30" eb="32">
      <t>カクニン</t>
    </rPh>
    <phoneticPr fontId="5"/>
  </si>
  <si>
    <t>その他休暇登録申請</t>
    <phoneticPr fontId="5"/>
  </si>
  <si>
    <t>基準日を設定した休暇種別を申請する場合（病気休暇の入院日等）、該当日を指定できること。</t>
    <rPh sb="0" eb="3">
      <t>キジュンビ</t>
    </rPh>
    <rPh sb="4" eb="6">
      <t>セッテイ</t>
    </rPh>
    <rPh sb="8" eb="10">
      <t>キュウカ</t>
    </rPh>
    <rPh sb="10" eb="12">
      <t>シュベツ</t>
    </rPh>
    <rPh sb="13" eb="15">
      <t>シンセイ</t>
    </rPh>
    <rPh sb="17" eb="19">
      <t>バアイ</t>
    </rPh>
    <rPh sb="20" eb="22">
      <t>ビョウキ</t>
    </rPh>
    <rPh sb="22" eb="24">
      <t>キュウカ</t>
    </rPh>
    <rPh sb="25" eb="27">
      <t>ニュウイン</t>
    </rPh>
    <rPh sb="27" eb="28">
      <t>ビ</t>
    </rPh>
    <rPh sb="28" eb="29">
      <t>トウ</t>
    </rPh>
    <rPh sb="31" eb="33">
      <t>ガイトウ</t>
    </rPh>
    <rPh sb="33" eb="34">
      <t>ビ</t>
    </rPh>
    <rPh sb="35" eb="37">
      <t>シテイ</t>
    </rPh>
    <phoneticPr fontId="5"/>
  </si>
  <si>
    <t>退職した職員の事後申請が可能であること。</t>
    <rPh sb="0" eb="2">
      <t>タイショク</t>
    </rPh>
    <rPh sb="4" eb="6">
      <t>ショクイン</t>
    </rPh>
    <rPh sb="7" eb="9">
      <t>ジゴ</t>
    </rPh>
    <rPh sb="9" eb="11">
      <t>シンセイ</t>
    </rPh>
    <rPh sb="12" eb="14">
      <t>カノウ</t>
    </rPh>
    <phoneticPr fontId="5"/>
  </si>
  <si>
    <t>夏期休暇等、休暇種別毎に指定した期間内でのみ取得が可能であること。</t>
    <rPh sb="0" eb="2">
      <t>カキ</t>
    </rPh>
    <rPh sb="2" eb="4">
      <t>キュウカ</t>
    </rPh>
    <rPh sb="4" eb="5">
      <t>トウ</t>
    </rPh>
    <rPh sb="6" eb="8">
      <t>キュウカ</t>
    </rPh>
    <rPh sb="8" eb="10">
      <t>シュベツ</t>
    </rPh>
    <rPh sb="10" eb="11">
      <t>ゴト</t>
    </rPh>
    <rPh sb="12" eb="14">
      <t>シテイ</t>
    </rPh>
    <rPh sb="16" eb="19">
      <t>キカンナイ</t>
    </rPh>
    <rPh sb="22" eb="24">
      <t>シュトク</t>
    </rPh>
    <rPh sb="25" eb="27">
      <t>カノウ</t>
    </rPh>
    <phoneticPr fontId="5"/>
  </si>
  <si>
    <t>夏期休暇の限度日数を管理し、取得制限チェックが行えること。</t>
    <rPh sb="0" eb="2">
      <t>カキ</t>
    </rPh>
    <rPh sb="2" eb="4">
      <t>キュウカ</t>
    </rPh>
    <rPh sb="5" eb="7">
      <t>ゲンド</t>
    </rPh>
    <rPh sb="7" eb="9">
      <t>ニッスウ</t>
    </rPh>
    <rPh sb="10" eb="12">
      <t>カンリ</t>
    </rPh>
    <rPh sb="14" eb="16">
      <t>シュトク</t>
    </rPh>
    <rPh sb="16" eb="18">
      <t>セイゲン</t>
    </rPh>
    <rPh sb="23" eb="24">
      <t>オコナ</t>
    </rPh>
    <phoneticPr fontId="5"/>
  </si>
  <si>
    <t>リフレッシュ休暇の限度日数を管理し、年間取得制限チェックが行えること。</t>
    <rPh sb="6" eb="8">
      <t>キュウカ</t>
    </rPh>
    <rPh sb="9" eb="11">
      <t>ゲンド</t>
    </rPh>
    <rPh sb="11" eb="13">
      <t>ニッスウ</t>
    </rPh>
    <rPh sb="18" eb="20">
      <t>ネンカン</t>
    </rPh>
    <rPh sb="20" eb="22">
      <t>シュトク</t>
    </rPh>
    <rPh sb="22" eb="24">
      <t>セイゲン</t>
    </rPh>
    <rPh sb="29" eb="30">
      <t>オコナ</t>
    </rPh>
    <phoneticPr fontId="5"/>
  </si>
  <si>
    <t>忌引休暇にて、続柄毎に取得日数の制限が行えること。</t>
    <rPh sb="0" eb="2">
      <t>キビキ</t>
    </rPh>
    <rPh sb="2" eb="4">
      <t>キュウカ</t>
    </rPh>
    <rPh sb="7" eb="9">
      <t>ゾクガラ</t>
    </rPh>
    <rPh sb="9" eb="10">
      <t>マイ</t>
    </rPh>
    <rPh sb="11" eb="13">
      <t>シュトク</t>
    </rPh>
    <rPh sb="13" eb="15">
      <t>ニッスウ</t>
    </rPh>
    <rPh sb="16" eb="18">
      <t>セイゲン</t>
    </rPh>
    <rPh sb="19" eb="20">
      <t>オコナ</t>
    </rPh>
    <phoneticPr fontId="5"/>
  </si>
  <si>
    <t>ボランティア休暇登録申請</t>
    <rPh sb="6" eb="8">
      <t>キュウカ</t>
    </rPh>
    <rPh sb="8" eb="10">
      <t>トウロク</t>
    </rPh>
    <rPh sb="10" eb="12">
      <t>シンセイ</t>
    </rPh>
    <phoneticPr fontId="5"/>
  </si>
  <si>
    <t>ボランティア休暇を申請できること。</t>
    <phoneticPr fontId="5"/>
  </si>
  <si>
    <t>妊娠出産休暇申請</t>
  </si>
  <si>
    <t>妊娠初期休暇や産前産後、育児時間等の出産、育児にかかわる休暇を申請できること。</t>
    <phoneticPr fontId="5"/>
  </si>
  <si>
    <t>産前休暇中に出産予定日より出産日が遅れた場合、代理人によって再度産前休暇を申請可能であること。</t>
    <phoneticPr fontId="5"/>
  </si>
  <si>
    <t>男性は申請対象にできないこと。</t>
    <rPh sb="0" eb="2">
      <t>ダンセイ</t>
    </rPh>
    <rPh sb="3" eb="5">
      <t>シンセイ</t>
    </rPh>
    <rPh sb="5" eb="7">
      <t>タイショウ</t>
    </rPh>
    <phoneticPr fontId="5"/>
  </si>
  <si>
    <t>介護休暇請求登録申請</t>
  </si>
  <si>
    <t>介護休暇請求を申請できること。</t>
    <phoneticPr fontId="5"/>
  </si>
  <si>
    <t>介護休暇請求登録申請</t>
    <phoneticPr fontId="5"/>
  </si>
  <si>
    <t>取得期間を指定して申請が行えること。</t>
    <rPh sb="0" eb="2">
      <t>シュトク</t>
    </rPh>
    <rPh sb="2" eb="4">
      <t>キカン</t>
    </rPh>
    <rPh sb="5" eb="7">
      <t>シテイ</t>
    </rPh>
    <rPh sb="9" eb="11">
      <t>シンセイ</t>
    </rPh>
    <rPh sb="12" eb="13">
      <t>オコナ</t>
    </rPh>
    <phoneticPr fontId="5"/>
  </si>
  <si>
    <t>職務復帰願登録申請</t>
    <phoneticPr fontId="5"/>
  </si>
  <si>
    <t>長期休暇中に職務へ復帰申請できること。</t>
    <phoneticPr fontId="5"/>
  </si>
  <si>
    <t>職務免除許可申請</t>
  </si>
  <si>
    <t>職務免除の許可を申請できること。</t>
    <phoneticPr fontId="5"/>
  </si>
  <si>
    <t>職務免除の規定に準じた職免自由の選択、職免条例を画面及び帳票に表示し、申請できること。</t>
    <rPh sb="0" eb="2">
      <t>ショクム</t>
    </rPh>
    <rPh sb="2" eb="4">
      <t>メンジョ</t>
    </rPh>
    <rPh sb="5" eb="7">
      <t>キテイ</t>
    </rPh>
    <rPh sb="8" eb="9">
      <t>ジュン</t>
    </rPh>
    <rPh sb="11" eb="13">
      <t>ショクメン</t>
    </rPh>
    <rPh sb="13" eb="15">
      <t>ジユウ</t>
    </rPh>
    <rPh sb="16" eb="18">
      <t>センタク</t>
    </rPh>
    <rPh sb="19" eb="21">
      <t>ショクメン</t>
    </rPh>
    <rPh sb="21" eb="23">
      <t>ジョウレイ</t>
    </rPh>
    <rPh sb="24" eb="26">
      <t>ガメン</t>
    </rPh>
    <rPh sb="26" eb="27">
      <t>オヨ</t>
    </rPh>
    <rPh sb="28" eb="30">
      <t>チョウヒョウ</t>
    </rPh>
    <rPh sb="31" eb="33">
      <t>ヒョウジ</t>
    </rPh>
    <rPh sb="35" eb="37">
      <t>シンセイ</t>
    </rPh>
    <phoneticPr fontId="5"/>
  </si>
  <si>
    <t>職務免除復帰申請</t>
    <phoneticPr fontId="5"/>
  </si>
  <si>
    <t>職務免除許可取得中に職務復帰を申請できること。</t>
    <rPh sb="0" eb="2">
      <t>ショクム</t>
    </rPh>
    <rPh sb="2" eb="4">
      <t>メンジョ</t>
    </rPh>
    <rPh sb="4" eb="6">
      <t>キョカ</t>
    </rPh>
    <phoneticPr fontId="5"/>
  </si>
  <si>
    <t>欠勤届申請</t>
  </si>
  <si>
    <t>欠勤届を申請できること。</t>
    <rPh sb="2" eb="3">
      <t>トドケ</t>
    </rPh>
    <phoneticPr fontId="5"/>
  </si>
  <si>
    <t>休暇取消請求申請</t>
    <rPh sb="4" eb="6">
      <t>セイキュウ</t>
    </rPh>
    <rPh sb="6" eb="8">
      <t>シンセイ</t>
    </rPh>
    <phoneticPr fontId="5"/>
  </si>
  <si>
    <t>既に取得した休暇（年休、欠勤以外）に対し、取消を申請できること。</t>
    <phoneticPr fontId="5"/>
  </si>
  <si>
    <t>曜日を指定して申請した休暇を取り消す際には曜日を指定して、取消を申請できること。</t>
    <rPh sb="0" eb="2">
      <t>ヨウビ</t>
    </rPh>
    <rPh sb="3" eb="5">
      <t>シテイ</t>
    </rPh>
    <rPh sb="7" eb="9">
      <t>シンセイ</t>
    </rPh>
    <rPh sb="11" eb="13">
      <t>キュウカ</t>
    </rPh>
    <rPh sb="14" eb="15">
      <t>ト</t>
    </rPh>
    <rPh sb="16" eb="17">
      <t>ケ</t>
    </rPh>
    <rPh sb="18" eb="19">
      <t>サイ</t>
    </rPh>
    <rPh sb="21" eb="23">
      <t>ヨウビ</t>
    </rPh>
    <rPh sb="24" eb="26">
      <t>シテイ</t>
    </rPh>
    <rPh sb="29" eb="31">
      <t>トリケシ</t>
    </rPh>
    <rPh sb="32" eb="34">
      <t>シンセイ</t>
    </rPh>
    <phoneticPr fontId="5"/>
  </si>
  <si>
    <t>休暇整理簿</t>
    <rPh sb="0" eb="2">
      <t>キュウカ</t>
    </rPh>
    <rPh sb="2" eb="4">
      <t>セイリ</t>
    </rPh>
    <rPh sb="4" eb="5">
      <t>ボ</t>
    </rPh>
    <phoneticPr fontId="5"/>
  </si>
  <si>
    <t>年休、休暇の実績を職員毎に確認できること。</t>
    <rPh sb="0" eb="2">
      <t>ネンキュウ</t>
    </rPh>
    <rPh sb="3" eb="5">
      <t>キュウカ</t>
    </rPh>
    <rPh sb="6" eb="8">
      <t>ジッセキ</t>
    </rPh>
    <rPh sb="9" eb="11">
      <t>ショクイン</t>
    </rPh>
    <rPh sb="11" eb="12">
      <t>ゴト</t>
    </rPh>
    <rPh sb="13" eb="15">
      <t>カクニン</t>
    </rPh>
    <phoneticPr fontId="5"/>
  </si>
  <si>
    <t>所属長により、所属職員が取得した休暇を参照できること。</t>
    <rPh sb="0" eb="3">
      <t>ショゾクチョウ</t>
    </rPh>
    <rPh sb="7" eb="9">
      <t>ショゾク</t>
    </rPh>
    <rPh sb="9" eb="11">
      <t>ショクイン</t>
    </rPh>
    <phoneticPr fontId="5"/>
  </si>
  <si>
    <t>休暇分類、休暇種別毎に休暇集計が可能なこと。</t>
    <phoneticPr fontId="5"/>
  </si>
  <si>
    <t>休暇管理共通</t>
    <rPh sb="0" eb="2">
      <t>キュウカ</t>
    </rPh>
    <rPh sb="2" eb="4">
      <t>カンリ</t>
    </rPh>
    <rPh sb="4" eb="6">
      <t>キョウツウ</t>
    </rPh>
    <phoneticPr fontId="5"/>
  </si>
  <si>
    <t>休暇等の申請時、既に取得済みの休暇との重複の確認ができること。</t>
    <rPh sb="0" eb="2">
      <t>キュウカ</t>
    </rPh>
    <rPh sb="2" eb="3">
      <t>トウ</t>
    </rPh>
    <rPh sb="4" eb="7">
      <t>シンセイジ</t>
    </rPh>
    <rPh sb="8" eb="9">
      <t>スデ</t>
    </rPh>
    <rPh sb="10" eb="12">
      <t>シュトク</t>
    </rPh>
    <rPh sb="12" eb="13">
      <t>ズ</t>
    </rPh>
    <rPh sb="15" eb="17">
      <t>キュウカ</t>
    </rPh>
    <rPh sb="19" eb="21">
      <t>チョウフク</t>
    </rPh>
    <rPh sb="22" eb="24">
      <t>カクニン</t>
    </rPh>
    <phoneticPr fontId="5"/>
  </si>
  <si>
    <t>休暇の取り消しの場合は、休暇等の重複とは見なされなくなること。</t>
    <rPh sb="0" eb="2">
      <t>キュウカ</t>
    </rPh>
    <rPh sb="3" eb="4">
      <t>ト</t>
    </rPh>
    <rPh sb="5" eb="6">
      <t>ケ</t>
    </rPh>
    <rPh sb="8" eb="10">
      <t>バアイ</t>
    </rPh>
    <rPh sb="12" eb="14">
      <t>キュウカ</t>
    </rPh>
    <rPh sb="14" eb="15">
      <t>トウ</t>
    </rPh>
    <rPh sb="16" eb="18">
      <t>チョウフク</t>
    </rPh>
    <rPh sb="20" eb="21">
      <t>ミ</t>
    </rPh>
    <phoneticPr fontId="5"/>
  </si>
  <si>
    <t>休暇種別毎の内容が出勤簿に自動反映できること。</t>
    <rPh sb="0" eb="2">
      <t>キュウカ</t>
    </rPh>
    <rPh sb="2" eb="4">
      <t>シュベツ</t>
    </rPh>
    <rPh sb="4" eb="5">
      <t>ゴト</t>
    </rPh>
    <rPh sb="6" eb="8">
      <t>ナイヨウ</t>
    </rPh>
    <rPh sb="9" eb="12">
      <t>シュッキンボ</t>
    </rPh>
    <rPh sb="13" eb="15">
      <t>ジドウ</t>
    </rPh>
    <rPh sb="15" eb="17">
      <t>ハンエイ</t>
    </rPh>
    <phoneticPr fontId="5"/>
  </si>
  <si>
    <t>休暇、休業の取得状況がシステム内で管理でき、データ出力ができること。</t>
    <phoneticPr fontId="5"/>
  </si>
  <si>
    <t>帳票出力</t>
    <rPh sb="2" eb="4">
      <t>シュツリョク</t>
    </rPh>
    <phoneticPr fontId="5"/>
  </si>
  <si>
    <t>以下の帳票について、所属、職員、職員区分を指定して帳票出力が可能であること。</t>
    <rPh sb="0" eb="2">
      <t>イカ</t>
    </rPh>
    <rPh sb="3" eb="5">
      <t>チョウヒョウ</t>
    </rPh>
    <rPh sb="10" eb="12">
      <t>ショゾク</t>
    </rPh>
    <rPh sb="13" eb="15">
      <t>ショクイン</t>
    </rPh>
    <rPh sb="16" eb="18">
      <t>ショクイン</t>
    </rPh>
    <rPh sb="18" eb="20">
      <t>クブン</t>
    </rPh>
    <rPh sb="21" eb="23">
      <t>シテイ</t>
    </rPh>
    <rPh sb="25" eb="27">
      <t>チョウヒョウ</t>
    </rPh>
    <rPh sb="27" eb="29">
      <t>シュツリョク</t>
    </rPh>
    <rPh sb="30" eb="32">
      <t>カノウ</t>
    </rPh>
    <phoneticPr fontId="5"/>
  </si>
  <si>
    <t>勤務実績報告書（休暇取得状況／実績取得状況）がPDF出力できること。</t>
    <rPh sb="8" eb="10">
      <t>キュウカ</t>
    </rPh>
    <rPh sb="10" eb="12">
      <t>シュトク</t>
    </rPh>
    <rPh sb="12" eb="14">
      <t>ジョウキョウ</t>
    </rPh>
    <rPh sb="15" eb="17">
      <t>ジッセキ</t>
    </rPh>
    <rPh sb="17" eb="19">
      <t>シュトク</t>
    </rPh>
    <rPh sb="19" eb="21">
      <t>ジョウキョウ</t>
    </rPh>
    <phoneticPr fontId="5"/>
  </si>
  <si>
    <t>勤務実績報告書（休暇取得状況）は、指定した休暇を出力することができること。
併せて、発令情報・年休情報も出力することができること。</t>
    <rPh sb="17" eb="19">
      <t>シテイ</t>
    </rPh>
    <rPh sb="21" eb="23">
      <t>キュウカ</t>
    </rPh>
    <rPh sb="24" eb="26">
      <t>シュツリョク</t>
    </rPh>
    <rPh sb="38" eb="39">
      <t>アワ</t>
    </rPh>
    <rPh sb="42" eb="44">
      <t>ハツレイ</t>
    </rPh>
    <rPh sb="44" eb="46">
      <t>ジョウホウ</t>
    </rPh>
    <rPh sb="47" eb="49">
      <t>ネンキュウ</t>
    </rPh>
    <rPh sb="49" eb="51">
      <t>ジョウホウ</t>
    </rPh>
    <rPh sb="52" eb="54">
      <t>シュツリョク</t>
    </rPh>
    <phoneticPr fontId="5"/>
  </si>
  <si>
    <t>勤務実績報告書（実績取得状況）は、超過勤務振替の各率の時間数／支給割割増分の時間数／特殊勤務／宿日直／管理職特勤を確認することができること。</t>
    <rPh sb="17" eb="19">
      <t>チョウカ</t>
    </rPh>
    <rPh sb="19" eb="21">
      <t>キンム</t>
    </rPh>
    <rPh sb="21" eb="23">
      <t>フリカエ</t>
    </rPh>
    <rPh sb="24" eb="25">
      <t>カク</t>
    </rPh>
    <rPh sb="25" eb="26">
      <t>リツ</t>
    </rPh>
    <rPh sb="27" eb="30">
      <t>ジカンスウ</t>
    </rPh>
    <rPh sb="31" eb="33">
      <t>シキュウ</t>
    </rPh>
    <rPh sb="33" eb="34">
      <t>ワリ</t>
    </rPh>
    <rPh sb="34" eb="35">
      <t>ワ</t>
    </rPh>
    <rPh sb="35" eb="36">
      <t>マ</t>
    </rPh>
    <rPh sb="36" eb="37">
      <t>ブン</t>
    </rPh>
    <rPh sb="38" eb="41">
      <t>ジカンスウ</t>
    </rPh>
    <rPh sb="42" eb="44">
      <t>トクシュ</t>
    </rPh>
    <rPh sb="44" eb="46">
      <t>キンム</t>
    </rPh>
    <rPh sb="47" eb="50">
      <t>シュクニッチョク</t>
    </rPh>
    <rPh sb="51" eb="53">
      <t>カンリ</t>
    </rPh>
    <rPh sb="53" eb="54">
      <t>ショク</t>
    </rPh>
    <rPh sb="54" eb="56">
      <t>トッキン</t>
    </rPh>
    <rPh sb="57" eb="59">
      <t>カクニン</t>
    </rPh>
    <phoneticPr fontId="5"/>
  </si>
  <si>
    <t>所属月毎出勤記録票（１月毎の特定所属配下の出勤記録票）がPDF出力できること。
また、月毎の年休取得情報も確認することができること。</t>
    <phoneticPr fontId="5"/>
  </si>
  <si>
    <t>人事給与システム連携</t>
    <rPh sb="0" eb="2">
      <t>ジンジ</t>
    </rPh>
    <rPh sb="2" eb="4">
      <t>キュウヨ</t>
    </rPh>
    <rPh sb="8" eb="10">
      <t>レンケイ</t>
    </rPh>
    <phoneticPr fontId="5"/>
  </si>
  <si>
    <t>人事給与システムに出勤情報を連携できること。</t>
    <rPh sb="0" eb="2">
      <t>ジンジ</t>
    </rPh>
    <rPh sb="2" eb="4">
      <t>キュウヨ</t>
    </rPh>
    <rPh sb="9" eb="11">
      <t>シュッキン</t>
    </rPh>
    <rPh sb="11" eb="13">
      <t>ジョウホウ</t>
    </rPh>
    <rPh sb="14" eb="16">
      <t>レンケイ</t>
    </rPh>
    <phoneticPr fontId="5"/>
  </si>
  <si>
    <t>勤務管理</t>
  </si>
  <si>
    <t>月締め処理を行った時間外勤務、特殊勤務、管理職特別勤務、宿日直勤務について、実績情報を人事給与システムに連携できること。</t>
    <rPh sb="0" eb="1">
      <t>ツキ</t>
    </rPh>
    <rPh sb="1" eb="2">
      <t>ジ</t>
    </rPh>
    <rPh sb="3" eb="5">
      <t>ショリ</t>
    </rPh>
    <rPh sb="6" eb="7">
      <t>オコナ</t>
    </rPh>
    <rPh sb="9" eb="12">
      <t>ジカンガイ</t>
    </rPh>
    <rPh sb="12" eb="14">
      <t>キンム</t>
    </rPh>
    <rPh sb="15" eb="17">
      <t>トクシュ</t>
    </rPh>
    <rPh sb="17" eb="19">
      <t>キンム</t>
    </rPh>
    <rPh sb="20" eb="23">
      <t>カンリショク</t>
    </rPh>
    <rPh sb="23" eb="25">
      <t>トクベツ</t>
    </rPh>
    <rPh sb="25" eb="27">
      <t>キンム</t>
    </rPh>
    <rPh sb="28" eb="31">
      <t>シュクニッチョク</t>
    </rPh>
    <rPh sb="31" eb="33">
      <t>キンム</t>
    </rPh>
    <rPh sb="38" eb="40">
      <t>ジッセキ</t>
    </rPh>
    <rPh sb="40" eb="42">
      <t>ジョウホウ</t>
    </rPh>
    <rPh sb="43" eb="45">
      <t>ジンジ</t>
    </rPh>
    <rPh sb="45" eb="47">
      <t>キュウヨ</t>
    </rPh>
    <rPh sb="52" eb="54">
      <t>レンケイ</t>
    </rPh>
    <phoneticPr fontId="5"/>
  </si>
  <si>
    <t>出張管理</t>
    <rPh sb="0" eb="2">
      <t>シュッチョウ</t>
    </rPh>
    <rPh sb="2" eb="4">
      <t>カンリ</t>
    </rPh>
    <phoneticPr fontId="5"/>
  </si>
  <si>
    <t>旅行命令</t>
    <rPh sb="0" eb="2">
      <t>リョコウ</t>
    </rPh>
    <rPh sb="2" eb="4">
      <t>メイレイ</t>
    </rPh>
    <phoneticPr fontId="5"/>
  </si>
  <si>
    <t>旅行命令の申請ができること。</t>
    <rPh sb="0" eb="2">
      <t>リョコウ</t>
    </rPh>
    <rPh sb="2" eb="4">
      <t>メイレイ</t>
    </rPh>
    <rPh sb="5" eb="7">
      <t>シンセイ</t>
    </rPh>
    <phoneticPr fontId="5"/>
  </si>
  <si>
    <t>目的地までの最適な出張経路を検索することができ、旅費を自動で計算できること。</t>
    <rPh sb="0" eb="3">
      <t>モクテキチ</t>
    </rPh>
    <rPh sb="6" eb="8">
      <t>サイテキ</t>
    </rPh>
    <rPh sb="9" eb="11">
      <t>シュッチョウ</t>
    </rPh>
    <rPh sb="11" eb="13">
      <t>ケイロ</t>
    </rPh>
    <rPh sb="14" eb="16">
      <t>ケンサク</t>
    </rPh>
    <rPh sb="24" eb="26">
      <t>リョヒ</t>
    </rPh>
    <rPh sb="27" eb="29">
      <t>ジドウ</t>
    </rPh>
    <rPh sb="30" eb="32">
      <t>ケイサン</t>
    </rPh>
    <phoneticPr fontId="5"/>
  </si>
  <si>
    <t>公共交通機関の料金改定に自動で対応できること。</t>
    <rPh sb="0" eb="2">
      <t>コウキョウ</t>
    </rPh>
    <rPh sb="2" eb="4">
      <t>コウツウ</t>
    </rPh>
    <rPh sb="4" eb="6">
      <t>キカン</t>
    </rPh>
    <rPh sb="7" eb="9">
      <t>リョウキン</t>
    </rPh>
    <rPh sb="9" eb="11">
      <t>カイテイ</t>
    </rPh>
    <rPh sb="12" eb="14">
      <t>ジドウ</t>
    </rPh>
    <rPh sb="15" eb="17">
      <t>タイオウ</t>
    </rPh>
    <phoneticPr fontId="5"/>
  </si>
  <si>
    <t>届出管理</t>
    <phoneticPr fontId="5"/>
  </si>
  <si>
    <t>事象別メニュー</t>
  </si>
  <si>
    <t>発生事象（「こんなときには．．．」という事柄）別に、必要な申請・届出などの手続きを検索できること。検索結果は一覧表示し、一覧から手続きを選択することにより、各申請・届出画面や任意に登録が可能な帳票プレビュー画面に直接遷移できること。</t>
    <rPh sb="87" eb="89">
      <t>ニンイ</t>
    </rPh>
    <rPh sb="90" eb="92">
      <t>トウロク</t>
    </rPh>
    <rPh sb="93" eb="95">
      <t>カノウ</t>
    </rPh>
    <phoneticPr fontId="5"/>
  </si>
  <si>
    <t>事象別メニュー</t>
    <phoneticPr fontId="5"/>
  </si>
  <si>
    <t>登録内容を変更する事象を指定する場合、登録済みの事象を一覧形式で表示して選択できること。</t>
    <rPh sb="0" eb="2">
      <t>トウロク</t>
    </rPh>
    <rPh sb="2" eb="4">
      <t>ナイヨウ</t>
    </rPh>
    <rPh sb="5" eb="7">
      <t>ヘンコウ</t>
    </rPh>
    <rPh sb="9" eb="11">
      <t>ジショウ</t>
    </rPh>
    <rPh sb="12" eb="14">
      <t>シテイ</t>
    </rPh>
    <rPh sb="16" eb="18">
      <t>バアイ</t>
    </rPh>
    <rPh sb="19" eb="21">
      <t>トウロク</t>
    </rPh>
    <rPh sb="21" eb="22">
      <t>ズ</t>
    </rPh>
    <rPh sb="24" eb="26">
      <t>ジショウ</t>
    </rPh>
    <rPh sb="27" eb="29">
      <t>イチラン</t>
    </rPh>
    <rPh sb="29" eb="31">
      <t>ケイシキ</t>
    </rPh>
    <rPh sb="32" eb="34">
      <t>ヒョウジ</t>
    </rPh>
    <rPh sb="36" eb="38">
      <t>センタク</t>
    </rPh>
    <phoneticPr fontId="5"/>
  </si>
  <si>
    <t>各種申請、届出、出退勤管理等に対して、メニューの横に制度内容や概要説明が表示されるヘルプメニューの表示ができる。</t>
    <rPh sb="15" eb="16">
      <t>タイ</t>
    </rPh>
    <rPh sb="24" eb="25">
      <t>ヨコ</t>
    </rPh>
    <rPh sb="28" eb="30">
      <t>ナイヨウ</t>
    </rPh>
    <rPh sb="31" eb="33">
      <t>ガイヨウ</t>
    </rPh>
    <rPh sb="33" eb="35">
      <t>セツメイ</t>
    </rPh>
    <rPh sb="36" eb="38">
      <t>ヒョウジ</t>
    </rPh>
    <rPh sb="49" eb="51">
      <t>ヒョウジ</t>
    </rPh>
    <phoneticPr fontId="5"/>
  </si>
  <si>
    <t>口座振込依頼書</t>
  </si>
  <si>
    <t>口座開設、振込先変更等により給与等の振込口座情報を変更する場合、口座振込依頼書を申請できること。</t>
    <rPh sb="0" eb="2">
      <t>コウザ</t>
    </rPh>
    <rPh sb="2" eb="4">
      <t>カイセツ</t>
    </rPh>
    <rPh sb="5" eb="8">
      <t>フリコミサキ</t>
    </rPh>
    <rPh sb="8" eb="10">
      <t>ヘンコウ</t>
    </rPh>
    <rPh sb="10" eb="11">
      <t>トウ</t>
    </rPh>
    <rPh sb="14" eb="16">
      <t>キュウヨ</t>
    </rPh>
    <rPh sb="16" eb="17">
      <t>トウ</t>
    </rPh>
    <rPh sb="18" eb="20">
      <t>フリコミ</t>
    </rPh>
    <rPh sb="20" eb="22">
      <t>コウザ</t>
    </rPh>
    <rPh sb="25" eb="27">
      <t>ヘンコウ</t>
    </rPh>
    <rPh sb="29" eb="31">
      <t>バアイ</t>
    </rPh>
    <phoneticPr fontId="5"/>
  </si>
  <si>
    <t>金融機関・支店情報を検索して一覧から登録できること。</t>
    <rPh sb="0" eb="2">
      <t>キンユウ</t>
    </rPh>
    <rPh sb="2" eb="4">
      <t>キカン</t>
    </rPh>
    <rPh sb="5" eb="7">
      <t>シテン</t>
    </rPh>
    <rPh sb="7" eb="9">
      <t>ジョウホウ</t>
    </rPh>
    <rPh sb="10" eb="12">
      <t>ケンサク</t>
    </rPh>
    <rPh sb="14" eb="16">
      <t>イチラン</t>
    </rPh>
    <rPh sb="18" eb="20">
      <t>トウロク</t>
    </rPh>
    <phoneticPr fontId="5"/>
  </si>
  <si>
    <t>金融機関情報は全銀協から提供されるデータレイアウトのまま取込可能であること。</t>
    <rPh sb="0" eb="2">
      <t>キンユウ</t>
    </rPh>
    <rPh sb="2" eb="4">
      <t>キカン</t>
    </rPh>
    <rPh sb="4" eb="6">
      <t>ジョウホウ</t>
    </rPh>
    <rPh sb="7" eb="10">
      <t>ゼンギンキョウ</t>
    </rPh>
    <rPh sb="12" eb="14">
      <t>テイキョウ</t>
    </rPh>
    <rPh sb="28" eb="30">
      <t>トリコミ</t>
    </rPh>
    <rPh sb="30" eb="32">
      <t>カノウ</t>
    </rPh>
    <phoneticPr fontId="5"/>
  </si>
  <si>
    <t>指定口座数、対象とする手当の種類は、設定の変更が可能であること。</t>
    <rPh sb="0" eb="2">
      <t>シテイ</t>
    </rPh>
    <rPh sb="2" eb="4">
      <t>コウザ</t>
    </rPh>
    <rPh sb="4" eb="5">
      <t>スウ</t>
    </rPh>
    <rPh sb="6" eb="8">
      <t>タイショウ</t>
    </rPh>
    <rPh sb="11" eb="13">
      <t>テアテ</t>
    </rPh>
    <rPh sb="14" eb="16">
      <t>シュルイ</t>
    </rPh>
    <rPh sb="18" eb="20">
      <t>セッテイ</t>
    </rPh>
    <rPh sb="21" eb="23">
      <t>ヘンコウ</t>
    </rPh>
    <rPh sb="24" eb="26">
      <t>カノウ</t>
    </rPh>
    <phoneticPr fontId="5"/>
  </si>
  <si>
    <t>口座振込依頼書</t>
    <phoneticPr fontId="5"/>
  </si>
  <si>
    <t>口座振込依頼書で申請された内容を、CSV連携により人事給与システムに連携できること。</t>
    <rPh sb="0" eb="2">
      <t>コウザ</t>
    </rPh>
    <rPh sb="2" eb="4">
      <t>フリコミ</t>
    </rPh>
    <rPh sb="4" eb="7">
      <t>イライショ</t>
    </rPh>
    <rPh sb="8" eb="10">
      <t>シンセイ</t>
    </rPh>
    <rPh sb="13" eb="15">
      <t>ナイヨウ</t>
    </rPh>
    <rPh sb="20" eb="22">
      <t>レンケイ</t>
    </rPh>
    <rPh sb="34" eb="36">
      <t>レンケイ</t>
    </rPh>
    <phoneticPr fontId="5"/>
  </si>
  <si>
    <t>氏名・住所変更届</t>
  </si>
  <si>
    <t>氏名・住所変更届を申請できること。
氏名、居所住所、住民票住所、連絡先情報の変更申請が可能であること。</t>
    <rPh sb="18" eb="20">
      <t>シメイ</t>
    </rPh>
    <rPh sb="21" eb="23">
      <t>キョショ</t>
    </rPh>
    <rPh sb="23" eb="25">
      <t>ジュウショ</t>
    </rPh>
    <rPh sb="26" eb="29">
      <t>ジュウミンヒョウ</t>
    </rPh>
    <rPh sb="29" eb="31">
      <t>ジュウショ</t>
    </rPh>
    <rPh sb="32" eb="35">
      <t>レンラクサキ</t>
    </rPh>
    <rPh sb="35" eb="37">
      <t>ジョウホウ</t>
    </rPh>
    <rPh sb="38" eb="40">
      <t>ヘンコウ</t>
    </rPh>
    <rPh sb="40" eb="42">
      <t>シンセイ</t>
    </rPh>
    <rPh sb="43" eb="45">
      <t>カノウ</t>
    </rPh>
    <phoneticPr fontId="5"/>
  </si>
  <si>
    <t>戸籍氏名項目として戸籍漢字氏名と戸籍カナ氏名、
通称氏名項目として通称漢字氏名と通称カナ氏名が登録できること。</t>
    <rPh sb="0" eb="2">
      <t>コセキ</t>
    </rPh>
    <rPh sb="9" eb="11">
      <t>コセキ</t>
    </rPh>
    <rPh sb="11" eb="13">
      <t>カンジ</t>
    </rPh>
    <rPh sb="13" eb="15">
      <t>シメイ</t>
    </rPh>
    <rPh sb="16" eb="18">
      <t>コセキ</t>
    </rPh>
    <rPh sb="20" eb="22">
      <t>シメイ</t>
    </rPh>
    <rPh sb="24" eb="26">
      <t>ツウショウ</t>
    </rPh>
    <rPh sb="26" eb="28">
      <t>シメイ</t>
    </rPh>
    <rPh sb="28" eb="30">
      <t>コウモク</t>
    </rPh>
    <rPh sb="33" eb="35">
      <t>ツウショウ</t>
    </rPh>
    <rPh sb="35" eb="37">
      <t>カンジ</t>
    </rPh>
    <rPh sb="37" eb="39">
      <t>シメイ</t>
    </rPh>
    <rPh sb="40" eb="42">
      <t>ツウショウ</t>
    </rPh>
    <rPh sb="44" eb="46">
      <t>シメイ</t>
    </rPh>
    <rPh sb="47" eb="49">
      <t>トウロク</t>
    </rPh>
    <phoneticPr fontId="5"/>
  </si>
  <si>
    <t>住所は、郵便番号とJ-LIS住所コードから検索ができ、住所から郵便番号の逆検索も可能なこと。</t>
    <rPh sb="4" eb="8">
      <t>ユウビンバンゴウ</t>
    </rPh>
    <rPh sb="14" eb="16">
      <t>ジュウショ</t>
    </rPh>
    <rPh sb="21" eb="23">
      <t>ケンサク</t>
    </rPh>
    <rPh sb="27" eb="29">
      <t>ジュウショ</t>
    </rPh>
    <rPh sb="31" eb="33">
      <t>ユウビン</t>
    </rPh>
    <rPh sb="33" eb="35">
      <t>バンゴウ</t>
    </rPh>
    <rPh sb="36" eb="37">
      <t>ギャク</t>
    </rPh>
    <rPh sb="37" eb="39">
      <t>ケンサク</t>
    </rPh>
    <rPh sb="40" eb="42">
      <t>カノウ</t>
    </rPh>
    <phoneticPr fontId="5"/>
  </si>
  <si>
    <t>申請された氏名情報や住所情報は、通勤等の各届の申請時に必要に応じて引用できること。</t>
    <rPh sb="0" eb="2">
      <t>シンセイ</t>
    </rPh>
    <rPh sb="5" eb="7">
      <t>シメイ</t>
    </rPh>
    <rPh sb="7" eb="9">
      <t>ジョウホウ</t>
    </rPh>
    <rPh sb="10" eb="12">
      <t>ジュウショ</t>
    </rPh>
    <rPh sb="12" eb="14">
      <t>ジョウホウ</t>
    </rPh>
    <rPh sb="16" eb="18">
      <t>ツウキン</t>
    </rPh>
    <rPh sb="18" eb="19">
      <t>トウ</t>
    </rPh>
    <rPh sb="20" eb="21">
      <t>カク</t>
    </rPh>
    <rPh sb="21" eb="22">
      <t>トド</t>
    </rPh>
    <rPh sb="23" eb="26">
      <t>シンセイジ</t>
    </rPh>
    <rPh sb="27" eb="29">
      <t>ヒツヨウ</t>
    </rPh>
    <rPh sb="30" eb="31">
      <t>オウ</t>
    </rPh>
    <rPh sb="33" eb="35">
      <t>インヨウ</t>
    </rPh>
    <phoneticPr fontId="5"/>
  </si>
  <si>
    <t>氏名住所変更届で申請された内容を、CSV連携により人事給与システムに連携できること。</t>
    <rPh sb="0" eb="2">
      <t>シメイ</t>
    </rPh>
    <rPh sb="2" eb="4">
      <t>ジュウショ</t>
    </rPh>
    <rPh sb="4" eb="7">
      <t>ヘンコウトドケ</t>
    </rPh>
    <rPh sb="8" eb="10">
      <t>シンセイ</t>
    </rPh>
    <rPh sb="13" eb="15">
      <t>ナイヨウ</t>
    </rPh>
    <rPh sb="20" eb="22">
      <t>レンケイ</t>
    </rPh>
    <rPh sb="34" eb="36">
      <t>レンケイ</t>
    </rPh>
    <phoneticPr fontId="5"/>
  </si>
  <si>
    <t>通勤届</t>
    <rPh sb="0" eb="2">
      <t>ツウキン</t>
    </rPh>
    <rPh sb="2" eb="3">
      <t>トドケ</t>
    </rPh>
    <phoneticPr fontId="5"/>
  </si>
  <si>
    <t>通勤届を申請できること。</t>
    <rPh sb="0" eb="2">
      <t>ツウキン</t>
    </rPh>
    <phoneticPr fontId="5"/>
  </si>
  <si>
    <t>汎用的な運賃計算システムと連携して公共交通機関を利用した通勤経路を登録できること。</t>
    <rPh sb="17" eb="19">
      <t>コウキョウ</t>
    </rPh>
    <rPh sb="19" eb="21">
      <t>コウツウ</t>
    </rPh>
    <rPh sb="21" eb="23">
      <t>キカン</t>
    </rPh>
    <rPh sb="24" eb="26">
      <t>リヨウ</t>
    </rPh>
    <rPh sb="28" eb="30">
      <t>ツウキン</t>
    </rPh>
    <rPh sb="30" eb="32">
      <t>ケイロ</t>
    </rPh>
    <rPh sb="33" eb="35">
      <t>トウロク</t>
    </rPh>
    <phoneticPr fontId="5"/>
  </si>
  <si>
    <t>自動車等の利用の際に距離に応じた手当額の自動計算ができること。</t>
    <rPh sb="0" eb="3">
      <t>ジドウシャ</t>
    </rPh>
    <rPh sb="3" eb="4">
      <t>トウ</t>
    </rPh>
    <rPh sb="5" eb="7">
      <t>リヨウ</t>
    </rPh>
    <rPh sb="8" eb="9">
      <t>サイ</t>
    </rPh>
    <rPh sb="10" eb="12">
      <t>キョリ</t>
    </rPh>
    <rPh sb="13" eb="14">
      <t>オウ</t>
    </rPh>
    <rPh sb="16" eb="19">
      <t>テアテガク</t>
    </rPh>
    <rPh sb="20" eb="22">
      <t>ジドウ</t>
    </rPh>
    <rPh sb="22" eb="24">
      <t>ケイサン</t>
    </rPh>
    <phoneticPr fontId="5"/>
  </si>
  <si>
    <t>通勤認定</t>
    <rPh sb="0" eb="2">
      <t>ツウキン</t>
    </rPh>
    <rPh sb="2" eb="4">
      <t>ニンテイ</t>
    </rPh>
    <phoneticPr fontId="5"/>
  </si>
  <si>
    <t>各職員から提出された通勤届を元に、通勤届の認定主管課職員は「通勤手当の認定」処理ができること。</t>
    <rPh sb="0" eb="3">
      <t>カクショクイン</t>
    </rPh>
    <rPh sb="5" eb="7">
      <t>テイシュツ</t>
    </rPh>
    <rPh sb="10" eb="12">
      <t>ツウキン</t>
    </rPh>
    <rPh sb="12" eb="13">
      <t>トドケ</t>
    </rPh>
    <rPh sb="14" eb="15">
      <t>モト</t>
    </rPh>
    <rPh sb="17" eb="19">
      <t>ツウキン</t>
    </rPh>
    <rPh sb="19" eb="20">
      <t>トドケ</t>
    </rPh>
    <rPh sb="21" eb="23">
      <t>ニンテイ</t>
    </rPh>
    <rPh sb="23" eb="26">
      <t>シュカンカ</t>
    </rPh>
    <rPh sb="26" eb="28">
      <t>ショクイン</t>
    </rPh>
    <rPh sb="30" eb="32">
      <t>ツウキン</t>
    </rPh>
    <rPh sb="32" eb="34">
      <t>テアテ</t>
    </rPh>
    <rPh sb="35" eb="37">
      <t>ニンテイ</t>
    </rPh>
    <rPh sb="38" eb="40">
      <t>ショリ</t>
    </rPh>
    <phoneticPr fontId="5"/>
  </si>
  <si>
    <t>通勤手当の認定時には、人事給与システムにとって必要な各種情報をGPRIME庶務事務側の画面で入力できること。</t>
    <rPh sb="0" eb="2">
      <t>ツウキン</t>
    </rPh>
    <rPh sb="2" eb="4">
      <t>テアテ</t>
    </rPh>
    <rPh sb="5" eb="7">
      <t>ニンテイ</t>
    </rPh>
    <rPh sb="7" eb="8">
      <t>ジ</t>
    </rPh>
    <rPh sb="23" eb="25">
      <t>ヒツヨウ</t>
    </rPh>
    <rPh sb="26" eb="28">
      <t>カクシュ</t>
    </rPh>
    <rPh sb="28" eb="30">
      <t>ジョウホウ</t>
    </rPh>
    <rPh sb="37" eb="39">
      <t>ショム</t>
    </rPh>
    <rPh sb="39" eb="41">
      <t>ジム</t>
    </rPh>
    <rPh sb="41" eb="42">
      <t>ガワ</t>
    </rPh>
    <rPh sb="43" eb="45">
      <t>ガメン</t>
    </rPh>
    <rPh sb="46" eb="48">
      <t>ニュウリョク</t>
    </rPh>
    <phoneticPr fontId="5"/>
  </si>
  <si>
    <t>各職員から提出された通勤経路が合理的ではない場合、認定主管課の職員により認定経路を変更できること。</t>
    <rPh sb="0" eb="3">
      <t>カクショクイン</t>
    </rPh>
    <rPh sb="5" eb="7">
      <t>テイシュツ</t>
    </rPh>
    <rPh sb="10" eb="12">
      <t>ツウキン</t>
    </rPh>
    <rPh sb="12" eb="14">
      <t>ケイロ</t>
    </rPh>
    <rPh sb="15" eb="18">
      <t>ゴウリテキ</t>
    </rPh>
    <rPh sb="22" eb="24">
      <t>バアイ</t>
    </rPh>
    <rPh sb="25" eb="27">
      <t>ニンテイ</t>
    </rPh>
    <rPh sb="27" eb="30">
      <t>シュカンカ</t>
    </rPh>
    <rPh sb="31" eb="33">
      <t>ショクイン</t>
    </rPh>
    <rPh sb="36" eb="38">
      <t>ニンテイ</t>
    </rPh>
    <rPh sb="38" eb="40">
      <t>ケイロ</t>
    </rPh>
    <rPh sb="41" eb="43">
      <t>ヘンコウ</t>
    </rPh>
    <phoneticPr fontId="5"/>
  </si>
  <si>
    <t>認定した結果は定期情報としてデータが保持され、旅行命令の申請時における定期併給等に利用されること。</t>
    <rPh sb="0" eb="2">
      <t>ニンテイ</t>
    </rPh>
    <rPh sb="4" eb="6">
      <t>ケッカ</t>
    </rPh>
    <rPh sb="7" eb="9">
      <t>テイキ</t>
    </rPh>
    <rPh sb="9" eb="11">
      <t>ジョウホウ</t>
    </rPh>
    <rPh sb="18" eb="20">
      <t>ホジ</t>
    </rPh>
    <rPh sb="23" eb="25">
      <t>リョコウ</t>
    </rPh>
    <rPh sb="25" eb="27">
      <t>メイレイ</t>
    </rPh>
    <rPh sb="28" eb="30">
      <t>シンセイ</t>
    </rPh>
    <rPh sb="30" eb="31">
      <t>ジ</t>
    </rPh>
    <rPh sb="35" eb="37">
      <t>テイキ</t>
    </rPh>
    <rPh sb="37" eb="39">
      <t>ヘイキュウ</t>
    </rPh>
    <rPh sb="39" eb="40">
      <t>ナド</t>
    </rPh>
    <rPh sb="41" eb="43">
      <t>リヨウ</t>
    </rPh>
    <phoneticPr fontId="5"/>
  </si>
  <si>
    <t>通勤認定の内容を、CSV連携により人事給与システムに連携できること。</t>
    <rPh sb="0" eb="2">
      <t>ツウキン</t>
    </rPh>
    <rPh sb="2" eb="4">
      <t>ニンテイ</t>
    </rPh>
    <rPh sb="5" eb="7">
      <t>ナイヨウ</t>
    </rPh>
    <rPh sb="12" eb="14">
      <t>レンケイ</t>
    </rPh>
    <rPh sb="26" eb="28">
      <t>レンケイ</t>
    </rPh>
    <phoneticPr fontId="5"/>
  </si>
  <si>
    <t>住居届</t>
    <rPh sb="0" eb="2">
      <t>ジュウキョ</t>
    </rPh>
    <phoneticPr fontId="5"/>
  </si>
  <si>
    <t>持家の場合の住居届を申請できること。</t>
    <rPh sb="6" eb="8">
      <t>ジュウキョ</t>
    </rPh>
    <rPh sb="8" eb="9">
      <t>トドケ</t>
    </rPh>
    <rPh sb="10" eb="12">
      <t>シンセイ</t>
    </rPh>
    <phoneticPr fontId="5"/>
  </si>
  <si>
    <t>借家の場合の住居届を申請できること。</t>
    <rPh sb="0" eb="2">
      <t>シャクヤ</t>
    </rPh>
    <phoneticPr fontId="5"/>
  </si>
  <si>
    <t>住居認定</t>
    <rPh sb="0" eb="2">
      <t>ジュウキョ</t>
    </rPh>
    <rPh sb="2" eb="4">
      <t>ニンテイ</t>
    </rPh>
    <phoneticPr fontId="5"/>
  </si>
  <si>
    <t>各職員から提出された住居届を元に、住居届の認定主管課職員は「住居手当の認定」処理ができること。</t>
    <rPh sb="0" eb="3">
      <t>カクショクイン</t>
    </rPh>
    <rPh sb="5" eb="7">
      <t>テイシュツ</t>
    </rPh>
    <rPh sb="10" eb="12">
      <t>ジュウキョ</t>
    </rPh>
    <rPh sb="12" eb="13">
      <t>トドケ</t>
    </rPh>
    <rPh sb="14" eb="15">
      <t>モト</t>
    </rPh>
    <rPh sb="17" eb="19">
      <t>ジュウキョ</t>
    </rPh>
    <rPh sb="19" eb="20">
      <t>トドケ</t>
    </rPh>
    <rPh sb="21" eb="23">
      <t>ニンテイ</t>
    </rPh>
    <rPh sb="23" eb="26">
      <t>シュカンカ</t>
    </rPh>
    <rPh sb="26" eb="28">
      <t>ショクイン</t>
    </rPh>
    <rPh sb="30" eb="32">
      <t>ジュウキョ</t>
    </rPh>
    <rPh sb="32" eb="34">
      <t>テアテ</t>
    </rPh>
    <rPh sb="35" eb="37">
      <t>ニンテイ</t>
    </rPh>
    <rPh sb="38" eb="40">
      <t>ショリ</t>
    </rPh>
    <phoneticPr fontId="5"/>
  </si>
  <si>
    <t>住居手当の認定時には、人事給与システムにとって必要な各種情報をGPRIME庶務事務側の画面で入力できること。</t>
    <rPh sb="0" eb="2">
      <t>ジュウキョ</t>
    </rPh>
    <rPh sb="2" eb="4">
      <t>テアテ</t>
    </rPh>
    <rPh sb="5" eb="7">
      <t>ニンテイ</t>
    </rPh>
    <rPh sb="7" eb="8">
      <t>ジ</t>
    </rPh>
    <rPh sb="23" eb="25">
      <t>ヒツヨウ</t>
    </rPh>
    <rPh sb="26" eb="28">
      <t>カクシュ</t>
    </rPh>
    <rPh sb="28" eb="30">
      <t>ジョウホウ</t>
    </rPh>
    <rPh sb="37" eb="39">
      <t>ショム</t>
    </rPh>
    <rPh sb="39" eb="41">
      <t>ジム</t>
    </rPh>
    <rPh sb="41" eb="42">
      <t>ガワ</t>
    </rPh>
    <rPh sb="43" eb="45">
      <t>ガメン</t>
    </rPh>
    <rPh sb="46" eb="48">
      <t>ニュウリョク</t>
    </rPh>
    <phoneticPr fontId="5"/>
  </si>
  <si>
    <t>持家の場合において、支給額計算が自動的にできること。</t>
    <rPh sb="0" eb="2">
      <t>モチイエ</t>
    </rPh>
    <rPh sb="3" eb="5">
      <t>バアイ</t>
    </rPh>
    <rPh sb="10" eb="12">
      <t>シキュウ</t>
    </rPh>
    <rPh sb="12" eb="13">
      <t>ガク</t>
    </rPh>
    <rPh sb="13" eb="15">
      <t>ケイサン</t>
    </rPh>
    <phoneticPr fontId="5"/>
  </si>
  <si>
    <t>住居認定の内容を、CSV連携により人事給与システムに連携できること。</t>
    <rPh sb="0" eb="2">
      <t>ジュウキョ</t>
    </rPh>
    <rPh sb="2" eb="4">
      <t>ニンテイ</t>
    </rPh>
    <rPh sb="5" eb="7">
      <t>ナイヨウ</t>
    </rPh>
    <rPh sb="12" eb="14">
      <t>レンケイ</t>
    </rPh>
    <rPh sb="26" eb="28">
      <t>レンケイ</t>
    </rPh>
    <phoneticPr fontId="5"/>
  </si>
  <si>
    <t>家族異動届（兼扶養親族届）</t>
    <rPh sb="0" eb="2">
      <t>カゾク</t>
    </rPh>
    <rPh sb="2" eb="4">
      <t>イドウ</t>
    </rPh>
    <rPh sb="4" eb="5">
      <t>トドケ</t>
    </rPh>
    <rPh sb="6" eb="7">
      <t>ケン</t>
    </rPh>
    <rPh sb="7" eb="9">
      <t>フヨウ</t>
    </rPh>
    <rPh sb="9" eb="11">
      <t>シンゾク</t>
    </rPh>
    <rPh sb="11" eb="12">
      <t>トドケ</t>
    </rPh>
    <phoneticPr fontId="5"/>
  </si>
  <si>
    <t>人事給与システムが保持している家族情報（家族マスタ）をCSV連携により取り込みが可能であること。</t>
    <rPh sb="0" eb="2">
      <t>ジンジ</t>
    </rPh>
    <rPh sb="2" eb="4">
      <t>キュウヨ</t>
    </rPh>
    <rPh sb="9" eb="11">
      <t>ホジ</t>
    </rPh>
    <rPh sb="15" eb="17">
      <t>カゾク</t>
    </rPh>
    <rPh sb="17" eb="19">
      <t>ジョウホウ</t>
    </rPh>
    <rPh sb="20" eb="22">
      <t>カゾク</t>
    </rPh>
    <rPh sb="30" eb="32">
      <t>レンケイ</t>
    </rPh>
    <rPh sb="35" eb="36">
      <t>ト</t>
    </rPh>
    <rPh sb="37" eb="38">
      <t>コ</t>
    </rPh>
    <rPh sb="40" eb="42">
      <t>カノウ</t>
    </rPh>
    <phoneticPr fontId="5"/>
  </si>
  <si>
    <t>家族の異動が発生した場合の家族情報の変更届を申請できること。</t>
    <rPh sb="0" eb="2">
      <t>カゾク</t>
    </rPh>
    <rPh sb="3" eb="5">
      <t>イドウ</t>
    </rPh>
    <rPh sb="6" eb="8">
      <t>ハッセイ</t>
    </rPh>
    <rPh sb="10" eb="12">
      <t>バアイ</t>
    </rPh>
    <rPh sb="13" eb="15">
      <t>カゾク</t>
    </rPh>
    <rPh sb="15" eb="17">
      <t>ジョウホウ</t>
    </rPh>
    <rPh sb="18" eb="21">
      <t>ヘンコウトドケ</t>
    </rPh>
    <rPh sb="22" eb="24">
      <t>シンセイ</t>
    </rPh>
    <phoneticPr fontId="5"/>
  </si>
  <si>
    <t>家族異動届の内容を、CSV連携により人事給与システムに連携できること。</t>
    <rPh sb="0" eb="2">
      <t>カゾク</t>
    </rPh>
    <rPh sb="2" eb="5">
      <t>イドウトドケ</t>
    </rPh>
    <rPh sb="6" eb="8">
      <t>ナイヨウ</t>
    </rPh>
    <rPh sb="13" eb="15">
      <t>レンケイ</t>
    </rPh>
    <rPh sb="27" eb="29">
      <t>レンケイ</t>
    </rPh>
    <phoneticPr fontId="5"/>
  </si>
  <si>
    <t>扶養手当認定</t>
    <rPh sb="0" eb="2">
      <t>フヨウ</t>
    </rPh>
    <rPh sb="2" eb="4">
      <t>テアテ</t>
    </rPh>
    <rPh sb="4" eb="6">
      <t>ニンテイ</t>
    </rPh>
    <phoneticPr fontId="5"/>
  </si>
  <si>
    <t>各職員から申請された内容が適切でない場合（年齢要件を満たさないが扶養手当対象として届出られているetc）に認定主管課の職員が、各種情報を適切に変更した後に認定行為ができること。</t>
    <rPh sb="0" eb="3">
      <t>カクショクイン</t>
    </rPh>
    <rPh sb="5" eb="7">
      <t>シンセイ</t>
    </rPh>
    <rPh sb="10" eb="12">
      <t>ナイヨウ</t>
    </rPh>
    <rPh sb="13" eb="15">
      <t>テキセツ</t>
    </rPh>
    <rPh sb="18" eb="20">
      <t>バアイ</t>
    </rPh>
    <rPh sb="21" eb="23">
      <t>ネンレイ</t>
    </rPh>
    <rPh sb="23" eb="25">
      <t>ヨウケン</t>
    </rPh>
    <rPh sb="26" eb="27">
      <t>ミ</t>
    </rPh>
    <rPh sb="32" eb="34">
      <t>フヨウ</t>
    </rPh>
    <rPh sb="34" eb="36">
      <t>テアテ</t>
    </rPh>
    <rPh sb="36" eb="38">
      <t>タイショウ</t>
    </rPh>
    <rPh sb="41" eb="43">
      <t>トドケデ</t>
    </rPh>
    <rPh sb="53" eb="55">
      <t>ニンテイ</t>
    </rPh>
    <rPh sb="55" eb="58">
      <t>シュカンカ</t>
    </rPh>
    <rPh sb="59" eb="61">
      <t>ショクイン</t>
    </rPh>
    <rPh sb="63" eb="65">
      <t>カクシュ</t>
    </rPh>
    <rPh sb="65" eb="67">
      <t>ジョウホウ</t>
    </rPh>
    <rPh sb="68" eb="70">
      <t>テキセツ</t>
    </rPh>
    <rPh sb="71" eb="73">
      <t>ヘンコウ</t>
    </rPh>
    <rPh sb="75" eb="76">
      <t>ノチ</t>
    </rPh>
    <rPh sb="77" eb="79">
      <t>ニンテイ</t>
    </rPh>
    <rPh sb="79" eb="81">
      <t>コウイ</t>
    </rPh>
    <phoneticPr fontId="5"/>
  </si>
  <si>
    <t>扶養手当認定の内容を、CSV連携により人事給与システムに連携できること。</t>
    <rPh sb="0" eb="2">
      <t>フヨウ</t>
    </rPh>
    <rPh sb="2" eb="4">
      <t>テアテ</t>
    </rPh>
    <rPh sb="4" eb="6">
      <t>ニンテイ</t>
    </rPh>
    <rPh sb="7" eb="9">
      <t>ナイヨウ</t>
    </rPh>
    <rPh sb="14" eb="16">
      <t>レンケイ</t>
    </rPh>
    <rPh sb="28" eb="30">
      <t>レンケイ</t>
    </rPh>
    <phoneticPr fontId="5"/>
  </si>
  <si>
    <t>児童手当請求書</t>
    <rPh sb="0" eb="2">
      <t>ジドウ</t>
    </rPh>
    <rPh sb="2" eb="4">
      <t>テアテ</t>
    </rPh>
    <rPh sb="4" eb="6">
      <t>セイキュウ</t>
    </rPh>
    <rPh sb="6" eb="7">
      <t>ショ</t>
    </rPh>
    <phoneticPr fontId="5"/>
  </si>
  <si>
    <t>児童手当請求書が申請できること。</t>
    <rPh sb="8" eb="10">
      <t>シンセイ</t>
    </rPh>
    <phoneticPr fontId="5"/>
  </si>
  <si>
    <t>児童手当の申請（新規の申請/額改定の申請）と、現況届の提出が可能であること。</t>
    <rPh sb="0" eb="2">
      <t>ジドウ</t>
    </rPh>
    <rPh sb="2" eb="4">
      <t>テアテ</t>
    </rPh>
    <rPh sb="5" eb="7">
      <t>シンセイ</t>
    </rPh>
    <rPh sb="8" eb="10">
      <t>シンキ</t>
    </rPh>
    <rPh sb="11" eb="13">
      <t>シンセイ</t>
    </rPh>
    <rPh sb="14" eb="15">
      <t>ガク</t>
    </rPh>
    <rPh sb="15" eb="17">
      <t>カイテイ</t>
    </rPh>
    <rPh sb="18" eb="20">
      <t>シンセイ</t>
    </rPh>
    <rPh sb="23" eb="25">
      <t>ゲンキョウ</t>
    </rPh>
    <rPh sb="25" eb="26">
      <t>トドケ</t>
    </rPh>
    <rPh sb="27" eb="29">
      <t>テイシュツ</t>
    </rPh>
    <rPh sb="30" eb="32">
      <t>カノウ</t>
    </rPh>
    <phoneticPr fontId="5"/>
  </si>
  <si>
    <t>児童手当認定</t>
    <rPh sb="0" eb="2">
      <t>ジドウ</t>
    </rPh>
    <rPh sb="2" eb="4">
      <t>テアテ</t>
    </rPh>
    <rPh sb="4" eb="6">
      <t>ニンテイ</t>
    </rPh>
    <phoneticPr fontId="5"/>
  </si>
  <si>
    <t>連携</t>
    <rPh sb="0" eb="2">
      <t>レンケイ</t>
    </rPh>
    <phoneticPr fontId="5"/>
  </si>
  <si>
    <t>扶養控除申告書</t>
    <rPh sb="0" eb="2">
      <t>フヨウ</t>
    </rPh>
    <rPh sb="2" eb="4">
      <t>コウジョ</t>
    </rPh>
    <rPh sb="4" eb="7">
      <t>シンコクショ</t>
    </rPh>
    <phoneticPr fontId="5"/>
  </si>
  <si>
    <t>年末及び年初の扶養控除申告書の提出ができること。</t>
    <rPh sb="0" eb="2">
      <t>ネンマツ</t>
    </rPh>
    <rPh sb="2" eb="3">
      <t>オヨ</t>
    </rPh>
    <rPh sb="4" eb="6">
      <t>ネンショ</t>
    </rPh>
    <rPh sb="7" eb="9">
      <t>フヨウ</t>
    </rPh>
    <rPh sb="9" eb="11">
      <t>コウジョ</t>
    </rPh>
    <rPh sb="11" eb="14">
      <t>シンコクショ</t>
    </rPh>
    <rPh sb="15" eb="17">
      <t>テイシュツ</t>
    </rPh>
    <phoneticPr fontId="5"/>
  </si>
  <si>
    <t>源泉控除配偶者、同一生計配偶者のチェックができること。</t>
    <rPh sb="0" eb="4">
      <t>ゲンセンコウジョ</t>
    </rPh>
    <rPh sb="8" eb="12">
      <t>ドウイツセイケイ</t>
    </rPh>
    <rPh sb="12" eb="15">
      <t>ハイグウシャ</t>
    </rPh>
    <phoneticPr fontId="5"/>
  </si>
  <si>
    <t>退職手当を除いた所得見積額の上限チェックができること。
　扶養親族の場合：48万円超
　配偶者の場合：133万円超</t>
    <rPh sb="0" eb="4">
      <t>タイショクテアテ</t>
    </rPh>
    <rPh sb="5" eb="6">
      <t>ノゾ</t>
    </rPh>
    <rPh sb="8" eb="12">
      <t>ショトクミツモリ</t>
    </rPh>
    <rPh sb="12" eb="13">
      <t>ガク</t>
    </rPh>
    <rPh sb="14" eb="16">
      <t>ジョウゲン</t>
    </rPh>
    <phoneticPr fontId="5"/>
  </si>
  <si>
    <t>人事給与システムから、扶養控除申告書のために貰った
各職員の家族情報を元に扶養控除申告書が提出できること。</t>
    <rPh sb="11" eb="13">
      <t>フヨウ</t>
    </rPh>
    <rPh sb="13" eb="15">
      <t>コウジョ</t>
    </rPh>
    <rPh sb="15" eb="18">
      <t>シンコクショ</t>
    </rPh>
    <rPh sb="22" eb="23">
      <t>モラ</t>
    </rPh>
    <rPh sb="26" eb="29">
      <t>カクショクイン</t>
    </rPh>
    <rPh sb="30" eb="32">
      <t>カゾク</t>
    </rPh>
    <rPh sb="32" eb="34">
      <t>ジョウホウ</t>
    </rPh>
    <rPh sb="35" eb="36">
      <t>モト</t>
    </rPh>
    <rPh sb="37" eb="39">
      <t>フヨウ</t>
    </rPh>
    <rPh sb="39" eb="41">
      <t>コウジョ</t>
    </rPh>
    <rPh sb="41" eb="44">
      <t>シンコクショ</t>
    </rPh>
    <rPh sb="45" eb="47">
      <t>テイシュツ</t>
    </rPh>
    <phoneticPr fontId="5"/>
  </si>
  <si>
    <t>保険料控除申告書</t>
    <rPh sb="0" eb="3">
      <t>ホケンリョウ</t>
    </rPh>
    <rPh sb="3" eb="5">
      <t>コウジョ</t>
    </rPh>
    <rPh sb="5" eb="8">
      <t>シンコクショ</t>
    </rPh>
    <phoneticPr fontId="5"/>
  </si>
  <si>
    <t>年末の保険料控除申告書の提出が出来ること。</t>
    <rPh sb="0" eb="2">
      <t>ネンマツ</t>
    </rPh>
    <rPh sb="3" eb="6">
      <t>ホケンリョウ</t>
    </rPh>
    <rPh sb="6" eb="8">
      <t>コウジョ</t>
    </rPh>
    <rPh sb="8" eb="11">
      <t>シンコクショ</t>
    </rPh>
    <rPh sb="12" eb="14">
      <t>テイシュツ</t>
    </rPh>
    <rPh sb="15" eb="17">
      <t>デキ</t>
    </rPh>
    <phoneticPr fontId="5"/>
  </si>
  <si>
    <t>保険料控除申告書は、一般生命保険、介護医療保険、個人年金保険、地震保険、社会保険、小規模企業共済等掛金の登録が可能なこと。</t>
    <rPh sb="0" eb="3">
      <t>ホケンリョウ</t>
    </rPh>
    <rPh sb="3" eb="5">
      <t>コウジョ</t>
    </rPh>
    <rPh sb="5" eb="8">
      <t>シンコクショ</t>
    </rPh>
    <rPh sb="10" eb="14">
      <t>イッパンセイメイ</t>
    </rPh>
    <rPh sb="14" eb="16">
      <t>ホケン</t>
    </rPh>
    <rPh sb="17" eb="23">
      <t>カイゴイリョウホケン</t>
    </rPh>
    <rPh sb="24" eb="28">
      <t>コジンネンキン</t>
    </rPh>
    <rPh sb="28" eb="30">
      <t>ホケン</t>
    </rPh>
    <rPh sb="31" eb="35">
      <t>ジシンホケン</t>
    </rPh>
    <rPh sb="36" eb="40">
      <t>シャカイホケン</t>
    </rPh>
    <rPh sb="52" eb="54">
      <t>トウロク</t>
    </rPh>
    <rPh sb="55" eb="57">
      <t>カノウ</t>
    </rPh>
    <phoneticPr fontId="5"/>
  </si>
  <si>
    <t>生命保険料控除額、地震保険料控除額が自動で計算されること。</t>
    <rPh sb="0" eb="5">
      <t>セイメイホケンリョウ</t>
    </rPh>
    <rPh sb="5" eb="8">
      <t>コウジョガク</t>
    </rPh>
    <rPh sb="9" eb="14">
      <t>ジシンホケンリョウ</t>
    </rPh>
    <rPh sb="14" eb="18">
      <t>コウジ</t>
    </rPh>
    <rPh sb="18" eb="20">
      <t>ジドウ</t>
    </rPh>
    <rPh sb="21" eb="23">
      <t>ケイサン</t>
    </rPh>
    <phoneticPr fontId="5"/>
  </si>
  <si>
    <t>保険料控除申告書で申請された内容を、CSV連携により人事給与システムに連携できること。</t>
    <rPh sb="0" eb="3">
      <t>ホケンリョウ</t>
    </rPh>
    <rPh sb="3" eb="5">
      <t>コウジョ</t>
    </rPh>
    <rPh sb="5" eb="8">
      <t>シンコクショ</t>
    </rPh>
    <rPh sb="9" eb="11">
      <t>シンセイ</t>
    </rPh>
    <rPh sb="14" eb="16">
      <t>ナイヨウ</t>
    </rPh>
    <rPh sb="21" eb="23">
      <t>レンケイ</t>
    </rPh>
    <rPh sb="35" eb="37">
      <t>レンケイ</t>
    </rPh>
    <phoneticPr fontId="5"/>
  </si>
  <si>
    <t>基礎控除・配偶者控除等・所得金額調整控除申告書</t>
    <rPh sb="0" eb="2">
      <t>キソ</t>
    </rPh>
    <rPh sb="2" eb="4">
      <t>コウジョ</t>
    </rPh>
    <rPh sb="5" eb="8">
      <t>ハイグウシャ</t>
    </rPh>
    <rPh sb="8" eb="10">
      <t>コウジョ</t>
    </rPh>
    <rPh sb="10" eb="11">
      <t>トウ</t>
    </rPh>
    <rPh sb="12" eb="14">
      <t>ショトク</t>
    </rPh>
    <rPh sb="14" eb="16">
      <t>キンガク</t>
    </rPh>
    <rPh sb="16" eb="18">
      <t>チョウセイ</t>
    </rPh>
    <rPh sb="18" eb="20">
      <t>コウジョ</t>
    </rPh>
    <rPh sb="20" eb="23">
      <t>シンコクショ</t>
    </rPh>
    <phoneticPr fontId="5"/>
  </si>
  <si>
    <t>年末の基礎控除・配偶者控除等・所得金額調整控除申告書の提出が出来ること。</t>
    <rPh sb="0" eb="2">
      <t>ネンマツ</t>
    </rPh>
    <rPh sb="3" eb="5">
      <t>キソ</t>
    </rPh>
    <rPh sb="5" eb="7">
      <t>コウジョ</t>
    </rPh>
    <rPh sb="8" eb="11">
      <t>ハイグウシャ</t>
    </rPh>
    <rPh sb="11" eb="13">
      <t>コウジョ</t>
    </rPh>
    <rPh sb="13" eb="14">
      <t>トウ</t>
    </rPh>
    <rPh sb="15" eb="17">
      <t>ショトク</t>
    </rPh>
    <rPh sb="17" eb="19">
      <t>キンガク</t>
    </rPh>
    <rPh sb="19" eb="21">
      <t>チョウセイ</t>
    </rPh>
    <rPh sb="21" eb="23">
      <t>コウジョ</t>
    </rPh>
    <rPh sb="23" eb="26">
      <t>シンコクショ</t>
    </rPh>
    <rPh sb="27" eb="29">
      <t>テイシュツ</t>
    </rPh>
    <rPh sb="30" eb="32">
      <t>デキ</t>
    </rPh>
    <phoneticPr fontId="5"/>
  </si>
  <si>
    <t>所得金額調整控除は、給与の収入金額が850万円を超えた場合のみ入力ができること。</t>
    <rPh sb="0" eb="2">
      <t>ショトク</t>
    </rPh>
    <rPh sb="2" eb="4">
      <t>キンガク</t>
    </rPh>
    <rPh sb="4" eb="6">
      <t>チョウセイ</t>
    </rPh>
    <rPh sb="6" eb="8">
      <t>コウジョ</t>
    </rPh>
    <rPh sb="10" eb="12">
      <t>キュウヨ</t>
    </rPh>
    <rPh sb="13" eb="15">
      <t>シュウニュウ</t>
    </rPh>
    <rPh sb="15" eb="17">
      <t>キンガク</t>
    </rPh>
    <rPh sb="21" eb="22">
      <t>マン</t>
    </rPh>
    <rPh sb="22" eb="23">
      <t>エン</t>
    </rPh>
    <rPh sb="24" eb="25">
      <t>コ</t>
    </rPh>
    <rPh sb="27" eb="29">
      <t>バアイ</t>
    </rPh>
    <rPh sb="31" eb="33">
      <t>ニュウリョク</t>
    </rPh>
    <phoneticPr fontId="5"/>
  </si>
  <si>
    <t>基礎控除・配偶者控除等・所得金額調整控除申告書で申請された内容を、CSV連携により人事給与システムに連携できること。</t>
    <rPh sb="0" eb="2">
      <t>キソ</t>
    </rPh>
    <rPh sb="2" eb="4">
      <t>コウジョ</t>
    </rPh>
    <rPh sb="5" eb="8">
      <t>ハイグウシャ</t>
    </rPh>
    <rPh sb="8" eb="10">
      <t>コウジョ</t>
    </rPh>
    <rPh sb="10" eb="11">
      <t>トウ</t>
    </rPh>
    <rPh sb="12" eb="14">
      <t>ショトク</t>
    </rPh>
    <rPh sb="14" eb="16">
      <t>キンガク</t>
    </rPh>
    <rPh sb="16" eb="18">
      <t>チョウセイ</t>
    </rPh>
    <rPh sb="18" eb="20">
      <t>コウジョ</t>
    </rPh>
    <rPh sb="20" eb="23">
      <t>シンコクショ</t>
    </rPh>
    <rPh sb="24" eb="26">
      <t>シンセイ</t>
    </rPh>
    <rPh sb="29" eb="31">
      <t>ナイヨウ</t>
    </rPh>
    <rPh sb="36" eb="38">
      <t>レンケイ</t>
    </rPh>
    <rPh sb="50" eb="52">
      <t>レンケイ</t>
    </rPh>
    <phoneticPr fontId="5"/>
  </si>
  <si>
    <t>明細照会</t>
    <rPh sb="0" eb="2">
      <t>メイサイ</t>
    </rPh>
    <rPh sb="2" eb="4">
      <t>ショウカイ</t>
    </rPh>
    <phoneticPr fontId="5"/>
  </si>
  <si>
    <t>給与明細照会</t>
    <rPh sb="0" eb="2">
      <t>キュウヨ</t>
    </rPh>
    <rPh sb="2" eb="4">
      <t>メイサイ</t>
    </rPh>
    <rPh sb="4" eb="6">
      <t>ショウカイ</t>
    </rPh>
    <phoneticPr fontId="5"/>
  </si>
  <si>
    <t>支給対象年月を指定し、その月の給与明細、期末勤勉手当、差額の支給情報を職員本人がPDFで参照できること。
また画面を開く際には、セキュリティ面を考慮し、パスワード認証機能を利用できること。</t>
    <rPh sb="0" eb="2">
      <t>シキュウ</t>
    </rPh>
    <rPh sb="2" eb="4">
      <t>タイショウ</t>
    </rPh>
    <rPh sb="4" eb="6">
      <t>ネンゲツ</t>
    </rPh>
    <rPh sb="7" eb="9">
      <t>シテイ</t>
    </rPh>
    <rPh sb="13" eb="14">
      <t>ツキ</t>
    </rPh>
    <rPh sb="15" eb="17">
      <t>キュウヨ</t>
    </rPh>
    <rPh sb="17" eb="19">
      <t>メイサイ</t>
    </rPh>
    <rPh sb="20" eb="22">
      <t>キマツ</t>
    </rPh>
    <rPh sb="22" eb="24">
      <t>キンベン</t>
    </rPh>
    <rPh sb="24" eb="26">
      <t>テアテ</t>
    </rPh>
    <rPh sb="27" eb="29">
      <t>サガク</t>
    </rPh>
    <rPh sb="30" eb="32">
      <t>シキュウ</t>
    </rPh>
    <rPh sb="32" eb="34">
      <t>ジョウホウ</t>
    </rPh>
    <rPh sb="35" eb="37">
      <t>ショクイン</t>
    </rPh>
    <rPh sb="37" eb="39">
      <t>ホンニン</t>
    </rPh>
    <rPh sb="44" eb="46">
      <t>サンショウ</t>
    </rPh>
    <rPh sb="55" eb="57">
      <t>ガメン</t>
    </rPh>
    <rPh sb="58" eb="59">
      <t>ヒラ</t>
    </rPh>
    <rPh sb="60" eb="61">
      <t>サイ</t>
    </rPh>
    <rPh sb="70" eb="71">
      <t>メン</t>
    </rPh>
    <rPh sb="72" eb="74">
      <t>コウリョ</t>
    </rPh>
    <rPh sb="81" eb="83">
      <t>ニンショウ</t>
    </rPh>
    <rPh sb="83" eb="85">
      <t>キノウ</t>
    </rPh>
    <rPh sb="86" eb="88">
      <t>リヨウ</t>
    </rPh>
    <phoneticPr fontId="5"/>
  </si>
  <si>
    <t>共通機能</t>
    <phoneticPr fontId="5"/>
  </si>
  <si>
    <t>人事給与システムから各職員の給与明細データの取込みができること。
支払明細情報は支給区分（例月、期末勤勉、給与改定差額　等）毎に取込みができること。</t>
    <rPh sb="0" eb="2">
      <t>ジンジ</t>
    </rPh>
    <rPh sb="2" eb="4">
      <t>キュウヨ</t>
    </rPh>
    <rPh sb="10" eb="11">
      <t>カク</t>
    </rPh>
    <rPh sb="11" eb="13">
      <t>ショクイン</t>
    </rPh>
    <rPh sb="14" eb="16">
      <t>キュウヨ</t>
    </rPh>
    <rPh sb="16" eb="18">
      <t>メイサイ</t>
    </rPh>
    <rPh sb="33" eb="35">
      <t>シハライ</t>
    </rPh>
    <rPh sb="35" eb="37">
      <t>メイサイ</t>
    </rPh>
    <rPh sb="37" eb="39">
      <t>ジョウホウ</t>
    </rPh>
    <rPh sb="40" eb="42">
      <t>シキュウ</t>
    </rPh>
    <rPh sb="42" eb="44">
      <t>クブン</t>
    </rPh>
    <rPh sb="45" eb="47">
      <t>レイゲツ</t>
    </rPh>
    <rPh sb="48" eb="50">
      <t>キマツ</t>
    </rPh>
    <rPh sb="50" eb="52">
      <t>キンベン</t>
    </rPh>
    <rPh sb="53" eb="55">
      <t>キュウヨ</t>
    </rPh>
    <rPh sb="55" eb="57">
      <t>カイテイ</t>
    </rPh>
    <rPh sb="57" eb="59">
      <t>サガク</t>
    </rPh>
    <rPh sb="60" eb="61">
      <t>ナド</t>
    </rPh>
    <rPh sb="62" eb="63">
      <t>マイ</t>
    </rPh>
    <rPh sb="64" eb="66">
      <t>トリコミ</t>
    </rPh>
    <phoneticPr fontId="5"/>
  </si>
  <si>
    <t>月途中に退職した職員の支給明細情報の取込みが行えること。</t>
    <phoneticPr fontId="5"/>
  </si>
  <si>
    <t>月途中に採用した職員の支給明細情報の取込みが行えること。</t>
    <phoneticPr fontId="5"/>
  </si>
  <si>
    <t>権限を付与された職員は、所属職員を選択し、給与明細をPDFに出力できること。</t>
    <rPh sb="0" eb="2">
      <t>ケンゲン</t>
    </rPh>
    <rPh sb="3" eb="5">
      <t>フヨ</t>
    </rPh>
    <rPh sb="8" eb="10">
      <t>ショクイン</t>
    </rPh>
    <rPh sb="12" eb="14">
      <t>ショゾク</t>
    </rPh>
    <rPh sb="14" eb="16">
      <t>ショクイン</t>
    </rPh>
    <rPh sb="17" eb="19">
      <t>センタク</t>
    </rPh>
    <rPh sb="21" eb="23">
      <t>キュウヨ</t>
    </rPh>
    <rPh sb="23" eb="25">
      <t>メイサイ</t>
    </rPh>
    <rPh sb="30" eb="32">
      <t>シュツリョク</t>
    </rPh>
    <phoneticPr fontId="5"/>
  </si>
  <si>
    <t>明細の項目名と表示位置は、給与システムの出力仕様に合わせて変更対応ができること。</t>
    <rPh sb="0" eb="2">
      <t>メイサイ</t>
    </rPh>
    <rPh sb="3" eb="5">
      <t>コウモク</t>
    </rPh>
    <rPh sb="5" eb="6">
      <t>メイ</t>
    </rPh>
    <rPh sb="7" eb="9">
      <t>ヒョウジ</t>
    </rPh>
    <rPh sb="9" eb="11">
      <t>イチ</t>
    </rPh>
    <rPh sb="13" eb="15">
      <t>キュウヨ</t>
    </rPh>
    <rPh sb="20" eb="22">
      <t>シュツリョク</t>
    </rPh>
    <rPh sb="22" eb="24">
      <t>シヨウ</t>
    </rPh>
    <rPh sb="25" eb="26">
      <t>ア</t>
    </rPh>
    <rPh sb="29" eb="31">
      <t>ヘンコウ</t>
    </rPh>
    <rPh sb="31" eb="33">
      <t>タイオウ</t>
    </rPh>
    <phoneticPr fontId="5"/>
  </si>
  <si>
    <t>源泉徴収票照会</t>
    <rPh sb="0" eb="2">
      <t>ゲンセン</t>
    </rPh>
    <rPh sb="2" eb="4">
      <t>チョウシュウ</t>
    </rPh>
    <rPh sb="4" eb="5">
      <t>ヒョウ</t>
    </rPh>
    <rPh sb="5" eb="7">
      <t>ショウカイ</t>
    </rPh>
    <phoneticPr fontId="5"/>
  </si>
  <si>
    <t>人事給与システムから各職員の源泉徴収票データの取込みができること。</t>
    <rPh sb="0" eb="2">
      <t>ジンジ</t>
    </rPh>
    <rPh sb="2" eb="4">
      <t>キュウヨ</t>
    </rPh>
    <rPh sb="10" eb="11">
      <t>カク</t>
    </rPh>
    <rPh sb="11" eb="13">
      <t>ショクイン</t>
    </rPh>
    <rPh sb="14" eb="16">
      <t>ゲンセン</t>
    </rPh>
    <rPh sb="16" eb="18">
      <t>チョウシュウ</t>
    </rPh>
    <rPh sb="18" eb="19">
      <t>ヒョウ</t>
    </rPh>
    <rPh sb="23" eb="25">
      <t>トリコミ</t>
    </rPh>
    <phoneticPr fontId="5"/>
  </si>
  <si>
    <t>源泉徴収票を職員本人が参照できること。</t>
    <rPh sb="6" eb="8">
      <t>ショクイン</t>
    </rPh>
    <rPh sb="8" eb="10">
      <t>ホンニン</t>
    </rPh>
    <phoneticPr fontId="5"/>
  </si>
  <si>
    <t>参照している源泉徴収票をPDFに出力できること。</t>
    <rPh sb="6" eb="8">
      <t>ゲンセン</t>
    </rPh>
    <rPh sb="8" eb="10">
      <t>チョウシュウ</t>
    </rPh>
    <rPh sb="10" eb="11">
      <t>ヒョウ</t>
    </rPh>
    <rPh sb="16" eb="17">
      <t>デ</t>
    </rPh>
    <rPh sb="17" eb="18">
      <t>チカラ</t>
    </rPh>
    <phoneticPr fontId="5"/>
  </si>
  <si>
    <t>システム全般</t>
    <rPh sb="4" eb="6">
      <t>ゼンパン</t>
    </rPh>
    <phoneticPr fontId="9"/>
  </si>
  <si>
    <t>システム全般</t>
    <rPh sb="4" eb="6">
      <t>ゼンパン</t>
    </rPh>
    <phoneticPr fontId="5"/>
  </si>
  <si>
    <t>画面表示がユニバーサルカラーに対応していること。</t>
    <phoneticPr fontId="5"/>
  </si>
  <si>
    <t>予算管理</t>
    <rPh sb="0" eb="2">
      <t>ヨサン</t>
    </rPh>
    <rPh sb="2" eb="4">
      <t>カンリ</t>
    </rPh>
    <phoneticPr fontId="5"/>
  </si>
  <si>
    <t>電子決裁</t>
    <rPh sb="0" eb="2">
      <t>デンシ</t>
    </rPh>
    <rPh sb="2" eb="4">
      <t>ケッサイ</t>
    </rPh>
    <phoneticPr fontId="5"/>
  </si>
  <si>
    <t>汎用申請</t>
    <rPh sb="0" eb="2">
      <t>ハンヨウ</t>
    </rPh>
    <rPh sb="2" eb="4">
      <t>シンセイ</t>
    </rPh>
    <phoneticPr fontId="5"/>
  </si>
  <si>
    <t>庶務事務システムに用意されていない申請フォーマットについても電子的に申請できるようにするための、汎用申請機能を有すること。</t>
    <rPh sb="0" eb="2">
      <t>ショム</t>
    </rPh>
    <rPh sb="2" eb="4">
      <t>ジム</t>
    </rPh>
    <rPh sb="9" eb="11">
      <t>ヨウイ</t>
    </rPh>
    <rPh sb="17" eb="19">
      <t>シンセイ</t>
    </rPh>
    <rPh sb="30" eb="33">
      <t>デンシテキ</t>
    </rPh>
    <rPh sb="34" eb="36">
      <t>シンセイ</t>
    </rPh>
    <rPh sb="48" eb="50">
      <t>ハンヨウ</t>
    </rPh>
    <rPh sb="50" eb="52">
      <t>シンセイ</t>
    </rPh>
    <rPh sb="52" eb="54">
      <t>キノウ</t>
    </rPh>
    <rPh sb="55" eb="56">
      <t>ユウ</t>
    </rPh>
    <phoneticPr fontId="5"/>
  </si>
  <si>
    <t>汎用申請機能の各項目については、任意の項目名称を指定できること。</t>
    <rPh sb="0" eb="2">
      <t>ハンヨウ</t>
    </rPh>
    <rPh sb="2" eb="4">
      <t>シンセイ</t>
    </rPh>
    <rPh sb="4" eb="6">
      <t>キノウ</t>
    </rPh>
    <rPh sb="7" eb="8">
      <t>カク</t>
    </rPh>
    <rPh sb="8" eb="10">
      <t>コウモク</t>
    </rPh>
    <rPh sb="16" eb="18">
      <t>ニンイ</t>
    </rPh>
    <rPh sb="19" eb="21">
      <t>コウモク</t>
    </rPh>
    <rPh sb="21" eb="23">
      <t>メイショウ</t>
    </rPh>
    <rPh sb="24" eb="26">
      <t>シテイ</t>
    </rPh>
    <phoneticPr fontId="5"/>
  </si>
  <si>
    <t>汎用申請機能の各項目については、ラジオボタン、テキスト入力、プルダウン、チェックボックス、年月、年月日、時刻の種類が選択できること。</t>
    <rPh sb="0" eb="2">
      <t>ハンヨウ</t>
    </rPh>
    <rPh sb="2" eb="4">
      <t>シンセイ</t>
    </rPh>
    <rPh sb="4" eb="6">
      <t>キノウ</t>
    </rPh>
    <rPh sb="7" eb="8">
      <t>カク</t>
    </rPh>
    <rPh sb="8" eb="10">
      <t>コウモク</t>
    </rPh>
    <rPh sb="27" eb="29">
      <t>ニュウリョク</t>
    </rPh>
    <rPh sb="45" eb="47">
      <t>ネンゲツ</t>
    </rPh>
    <rPh sb="48" eb="51">
      <t>ネンガッピ</t>
    </rPh>
    <rPh sb="52" eb="54">
      <t>ジコク</t>
    </rPh>
    <rPh sb="55" eb="57">
      <t>シュルイ</t>
    </rPh>
    <rPh sb="58" eb="60">
      <t>センタク</t>
    </rPh>
    <phoneticPr fontId="5"/>
  </si>
  <si>
    <t>各項目については入力任意or入力必須が選択できること。</t>
    <rPh sb="0" eb="1">
      <t>カク</t>
    </rPh>
    <rPh sb="1" eb="3">
      <t>コウモク</t>
    </rPh>
    <rPh sb="8" eb="10">
      <t>ニュウリョク</t>
    </rPh>
    <rPh sb="10" eb="12">
      <t>ニンイ</t>
    </rPh>
    <rPh sb="14" eb="16">
      <t>ニュウリョク</t>
    </rPh>
    <rPh sb="16" eb="18">
      <t>ヒッス</t>
    </rPh>
    <rPh sb="19" eb="21">
      <t>センタク</t>
    </rPh>
    <phoneticPr fontId="5"/>
  </si>
  <si>
    <t>1申請当たりの汎用申請項目は100個まで設定が可能であること。</t>
    <rPh sb="1" eb="3">
      <t>シンセイ</t>
    </rPh>
    <rPh sb="3" eb="4">
      <t>ア</t>
    </rPh>
    <rPh sb="7" eb="9">
      <t>ハンヨウ</t>
    </rPh>
    <rPh sb="9" eb="11">
      <t>シンセイ</t>
    </rPh>
    <rPh sb="11" eb="13">
      <t>コウモク</t>
    </rPh>
    <rPh sb="17" eb="18">
      <t>コ</t>
    </rPh>
    <rPh sb="20" eb="22">
      <t>セッテイ</t>
    </rPh>
    <rPh sb="23" eb="25">
      <t>カノウ</t>
    </rPh>
    <phoneticPr fontId="5"/>
  </si>
  <si>
    <t>自宅のＰＣやスマートフォンから、セキュリティ面を考慮した上で、年末調整関係申告や各種申請届出ができること。</t>
    <rPh sb="0" eb="2">
      <t>ジタク</t>
    </rPh>
    <rPh sb="22" eb="23">
      <t>メン</t>
    </rPh>
    <rPh sb="24" eb="26">
      <t>コウリョ</t>
    </rPh>
    <rPh sb="28" eb="29">
      <t>ウエ</t>
    </rPh>
    <rPh sb="31" eb="33">
      <t>ネンマツ</t>
    </rPh>
    <rPh sb="33" eb="35">
      <t>チョウセイ</t>
    </rPh>
    <rPh sb="35" eb="37">
      <t>カンケイ</t>
    </rPh>
    <rPh sb="37" eb="39">
      <t>シンコク</t>
    </rPh>
    <rPh sb="40" eb="42">
      <t>カクシュ</t>
    </rPh>
    <rPh sb="42" eb="44">
      <t>シンセイ</t>
    </rPh>
    <rPh sb="44" eb="45">
      <t>トド</t>
    </rPh>
    <rPh sb="45" eb="46">
      <t>デ</t>
    </rPh>
    <phoneticPr fontId="1"/>
  </si>
  <si>
    <t>ポータルグラフ表示</t>
    <rPh sb="7" eb="9">
      <t>ヒョウジ</t>
    </rPh>
    <phoneticPr fontId="5"/>
  </si>
  <si>
    <t>ポータルのメニュー上に各種グラフを表示し、勤務の各種状況を可視化できること。</t>
    <rPh sb="9" eb="10">
      <t>ジョウ</t>
    </rPh>
    <rPh sb="11" eb="13">
      <t>カクシュ</t>
    </rPh>
    <rPh sb="17" eb="19">
      <t>ヒョウジ</t>
    </rPh>
    <rPh sb="24" eb="26">
      <t>カクシュ</t>
    </rPh>
    <phoneticPr fontId="5"/>
  </si>
  <si>
    <t>職員自身の年度内の月ごとの時間外時間数を棒グラフに表示できること。</t>
    <rPh sb="0" eb="2">
      <t>ショクイン</t>
    </rPh>
    <rPh sb="2" eb="4">
      <t>ジシン</t>
    </rPh>
    <rPh sb="5" eb="8">
      <t>ネンドナイ</t>
    </rPh>
    <rPh sb="9" eb="10">
      <t>ツキ</t>
    </rPh>
    <rPh sb="13" eb="19">
      <t>ジカンガイジカンスウ</t>
    </rPh>
    <rPh sb="20" eb="21">
      <t>ボウ</t>
    </rPh>
    <rPh sb="25" eb="27">
      <t>ヒョウジ</t>
    </rPh>
    <phoneticPr fontId="5"/>
  </si>
  <si>
    <t>職員自身の年度内の月ごとの時間外時間数表示グラフでは、各月の時間外時間数が一定の時間数を超えた場合には色を分ける等の、見やすくする工夫がなされていること。
例）45時間を超える場合、60時間を超える場合で色分けする etc</t>
    <rPh sb="0" eb="2">
      <t>ショクイン</t>
    </rPh>
    <rPh sb="2" eb="4">
      <t>ジシン</t>
    </rPh>
    <rPh sb="5" eb="8">
      <t>ネンドナイ</t>
    </rPh>
    <rPh sb="9" eb="10">
      <t>ツキ</t>
    </rPh>
    <rPh sb="13" eb="19">
      <t>ジカンガイジカンスウ</t>
    </rPh>
    <rPh sb="19" eb="21">
      <t>ヒョウジ</t>
    </rPh>
    <rPh sb="27" eb="29">
      <t>カクツキ</t>
    </rPh>
    <rPh sb="30" eb="36">
      <t>ジカンガイジカンスウ</t>
    </rPh>
    <rPh sb="37" eb="39">
      <t>イッテイ</t>
    </rPh>
    <rPh sb="40" eb="43">
      <t>ジカンスウ</t>
    </rPh>
    <rPh sb="44" eb="45">
      <t>コ</t>
    </rPh>
    <rPh sb="47" eb="49">
      <t>バアイ</t>
    </rPh>
    <rPh sb="51" eb="52">
      <t>イロ</t>
    </rPh>
    <rPh sb="53" eb="54">
      <t>ワ</t>
    </rPh>
    <rPh sb="56" eb="57">
      <t>トウ</t>
    </rPh>
    <rPh sb="59" eb="60">
      <t>ミ</t>
    </rPh>
    <rPh sb="65" eb="67">
      <t>クフウ</t>
    </rPh>
    <rPh sb="78" eb="79">
      <t>レイ</t>
    </rPh>
    <rPh sb="82" eb="84">
      <t>ジカン</t>
    </rPh>
    <rPh sb="85" eb="86">
      <t>コ</t>
    </rPh>
    <rPh sb="88" eb="90">
      <t>バアイ</t>
    </rPh>
    <rPh sb="93" eb="95">
      <t>ジカン</t>
    </rPh>
    <rPh sb="96" eb="97">
      <t>コ</t>
    </rPh>
    <rPh sb="99" eb="101">
      <t>バアイ</t>
    </rPh>
    <rPh sb="102" eb="104">
      <t>イロワ</t>
    </rPh>
    <phoneticPr fontId="5"/>
  </si>
  <si>
    <t>上位者が確認するために、所属内の配下職員の年度内の合計時間外時間数を棒グラフに表示できること。</t>
    <rPh sb="0" eb="3">
      <t>ジョウイシャ</t>
    </rPh>
    <rPh sb="4" eb="6">
      <t>カクニン</t>
    </rPh>
    <rPh sb="12" eb="14">
      <t>ショゾク</t>
    </rPh>
    <rPh sb="14" eb="15">
      <t>ナイ</t>
    </rPh>
    <rPh sb="16" eb="20">
      <t>ハイカショクイン</t>
    </rPh>
    <rPh sb="21" eb="24">
      <t>ネンドナイ</t>
    </rPh>
    <rPh sb="25" eb="27">
      <t>ゴウケイ</t>
    </rPh>
    <rPh sb="27" eb="33">
      <t>ジカンガイジカンスウ</t>
    </rPh>
    <rPh sb="34" eb="35">
      <t>ボウ</t>
    </rPh>
    <rPh sb="39" eb="41">
      <t>ヒョウジ</t>
    </rPh>
    <phoneticPr fontId="5"/>
  </si>
  <si>
    <t>所属内の配下職員の年度内の合計時間外時間数表示グラフでは、年度内の時間外時間数が一定数を超えた場合には色を分ける等の、見やすくする工夫がなされていること。
例）360時間を超える場合、600時間を超える場合で色分けするetc</t>
    <rPh sb="0" eb="2">
      <t>ショゾク</t>
    </rPh>
    <rPh sb="2" eb="3">
      <t>ナイ</t>
    </rPh>
    <rPh sb="4" eb="8">
      <t>ハイカショクイン</t>
    </rPh>
    <rPh sb="9" eb="12">
      <t>ネンドナイ</t>
    </rPh>
    <rPh sb="13" eb="15">
      <t>ゴウケイ</t>
    </rPh>
    <rPh sb="15" eb="21">
      <t>ジカンガイジカンスウ</t>
    </rPh>
    <rPh sb="21" eb="23">
      <t>ヒョウジ</t>
    </rPh>
    <rPh sb="29" eb="32">
      <t>ネンドナイ</t>
    </rPh>
    <rPh sb="33" eb="39">
      <t>ジカンガイジカンスウ</t>
    </rPh>
    <rPh sb="40" eb="43">
      <t>イッテイスウ</t>
    </rPh>
    <rPh sb="44" eb="45">
      <t>コ</t>
    </rPh>
    <rPh sb="47" eb="49">
      <t>バアイ</t>
    </rPh>
    <rPh sb="51" eb="52">
      <t>イロ</t>
    </rPh>
    <rPh sb="53" eb="54">
      <t>ワ</t>
    </rPh>
    <rPh sb="56" eb="57">
      <t>トウ</t>
    </rPh>
    <rPh sb="59" eb="60">
      <t>ミ</t>
    </rPh>
    <rPh sb="65" eb="67">
      <t>クフウ</t>
    </rPh>
    <rPh sb="78" eb="79">
      <t>レイ</t>
    </rPh>
    <rPh sb="83" eb="85">
      <t>ジカン</t>
    </rPh>
    <rPh sb="86" eb="87">
      <t>コ</t>
    </rPh>
    <rPh sb="89" eb="91">
      <t>バアイ</t>
    </rPh>
    <rPh sb="95" eb="97">
      <t>ジカン</t>
    </rPh>
    <rPh sb="98" eb="99">
      <t>コ</t>
    </rPh>
    <rPh sb="101" eb="103">
      <t>バアイ</t>
    </rPh>
    <rPh sb="104" eb="106">
      <t>イロワ</t>
    </rPh>
    <phoneticPr fontId="5"/>
  </si>
  <si>
    <t>所属内の配下職員の年度内の合計時間外時間数表示グラフでは、年度内の時間外時間数が多い職員順に表示する等の、注視すべき職員が簡単に分かるような工夫がなされていること。</t>
    <rPh sb="0" eb="2">
      <t>ショゾク</t>
    </rPh>
    <rPh sb="2" eb="3">
      <t>ナイ</t>
    </rPh>
    <rPh sb="4" eb="8">
      <t>ハイカショクイン</t>
    </rPh>
    <rPh sb="9" eb="12">
      <t>ネンドナイ</t>
    </rPh>
    <rPh sb="13" eb="15">
      <t>ゴウケイ</t>
    </rPh>
    <rPh sb="15" eb="21">
      <t>ジカンガイジカンスウ</t>
    </rPh>
    <rPh sb="21" eb="23">
      <t>ヒョウジ</t>
    </rPh>
    <rPh sb="29" eb="32">
      <t>ネンドナイ</t>
    </rPh>
    <rPh sb="33" eb="39">
      <t>ジカンガイジカンスウ</t>
    </rPh>
    <rPh sb="50" eb="51">
      <t>トウ</t>
    </rPh>
    <rPh sb="53" eb="55">
      <t>チュウシ</t>
    </rPh>
    <rPh sb="58" eb="60">
      <t>ショクイン</t>
    </rPh>
    <rPh sb="61" eb="63">
      <t>カンタン</t>
    </rPh>
    <rPh sb="64" eb="65">
      <t>ワ</t>
    </rPh>
    <rPh sb="70" eb="72">
      <t>クフウ</t>
    </rPh>
    <phoneticPr fontId="5"/>
  </si>
  <si>
    <t>所属内の配下職員の年度内の合計時間外時間数表示グラフでは、正職と会計年度任用職員の表示を分ける（別々の棒グラフで表示する）ことも可能であること。</t>
    <rPh sb="0" eb="2">
      <t>ショゾク</t>
    </rPh>
    <rPh sb="2" eb="3">
      <t>ナイ</t>
    </rPh>
    <rPh sb="4" eb="8">
      <t>ハイカショクイン</t>
    </rPh>
    <rPh sb="9" eb="12">
      <t>ネンドナイ</t>
    </rPh>
    <rPh sb="13" eb="15">
      <t>ゴウケイ</t>
    </rPh>
    <rPh sb="15" eb="21">
      <t>ジカンガイジカンスウ</t>
    </rPh>
    <rPh sb="21" eb="23">
      <t>ヒョウジ</t>
    </rPh>
    <rPh sb="29" eb="31">
      <t>セイショク</t>
    </rPh>
    <rPh sb="32" eb="36">
      <t>カイケイネンド</t>
    </rPh>
    <rPh sb="36" eb="40">
      <t>ニンヨウショクイン</t>
    </rPh>
    <rPh sb="41" eb="43">
      <t>ヒョウジ</t>
    </rPh>
    <rPh sb="44" eb="45">
      <t>ワ</t>
    </rPh>
    <rPh sb="48" eb="52">
      <t>ベツベツノボウ</t>
    </rPh>
    <rPh sb="56" eb="58">
      <t>ヒョウジ</t>
    </rPh>
    <rPh sb="64" eb="66">
      <t>カノウ</t>
    </rPh>
    <phoneticPr fontId="5"/>
  </si>
  <si>
    <t>上位者が確認するために、所属内の配下職員の月内の計時間外時間数を棒グラフに表示できること。</t>
    <rPh sb="0" eb="3">
      <t>ジョウイシャ</t>
    </rPh>
    <rPh sb="4" eb="6">
      <t>カクニン</t>
    </rPh>
    <rPh sb="12" eb="14">
      <t>ショゾク</t>
    </rPh>
    <rPh sb="14" eb="15">
      <t>ナイ</t>
    </rPh>
    <rPh sb="16" eb="20">
      <t>ハイカショクイン</t>
    </rPh>
    <rPh sb="21" eb="23">
      <t>ツキナイ</t>
    </rPh>
    <rPh sb="24" eb="25">
      <t>ケイ</t>
    </rPh>
    <rPh sb="25" eb="31">
      <t>ジカンガイジカンスウ</t>
    </rPh>
    <rPh sb="32" eb="33">
      <t>ボウ</t>
    </rPh>
    <rPh sb="37" eb="39">
      <t>ヒョウジ</t>
    </rPh>
    <phoneticPr fontId="5"/>
  </si>
  <si>
    <t>所属内の配下職員の月内の合計時間外時間数表示グラフでは、月内の時間外時間数が一定数を超えた場合には色を分ける等の、見やすくする工夫がなされていること。
例）45時間を超える場合、60時間を超える場合で色分けするetc</t>
    <rPh sb="0" eb="2">
      <t>ショゾク</t>
    </rPh>
    <rPh sb="2" eb="3">
      <t>ナイ</t>
    </rPh>
    <rPh sb="4" eb="8">
      <t>ハイカショクイン</t>
    </rPh>
    <rPh sb="12" eb="14">
      <t>ゴウケイ</t>
    </rPh>
    <rPh sb="14" eb="20">
      <t>ジカンガイジカンスウ</t>
    </rPh>
    <rPh sb="20" eb="22">
      <t>ヒョウジ</t>
    </rPh>
    <rPh sb="31" eb="37">
      <t>ジカンガイジカンスウ</t>
    </rPh>
    <rPh sb="38" eb="41">
      <t>イッテイスウ</t>
    </rPh>
    <rPh sb="42" eb="43">
      <t>コ</t>
    </rPh>
    <rPh sb="45" eb="47">
      <t>バアイ</t>
    </rPh>
    <rPh sb="49" eb="50">
      <t>イロ</t>
    </rPh>
    <rPh sb="51" eb="52">
      <t>ワ</t>
    </rPh>
    <rPh sb="54" eb="55">
      <t>トウ</t>
    </rPh>
    <rPh sb="57" eb="58">
      <t>ミ</t>
    </rPh>
    <rPh sb="63" eb="65">
      <t>クフウ</t>
    </rPh>
    <rPh sb="76" eb="77">
      <t>レイ</t>
    </rPh>
    <rPh sb="80" eb="82">
      <t>ジカン</t>
    </rPh>
    <rPh sb="83" eb="84">
      <t>コ</t>
    </rPh>
    <rPh sb="86" eb="88">
      <t>バアイ</t>
    </rPh>
    <rPh sb="91" eb="93">
      <t>ジカン</t>
    </rPh>
    <rPh sb="94" eb="95">
      <t>コ</t>
    </rPh>
    <rPh sb="97" eb="99">
      <t>バアイ</t>
    </rPh>
    <rPh sb="100" eb="102">
      <t>イロワ</t>
    </rPh>
    <phoneticPr fontId="5"/>
  </si>
  <si>
    <t>所属内の配下職員の月内の合計時間外時間数表示グラフでは、月内の時間外時間数が多い職員順に表示する等の、注視すべき職員が簡単にわかるような工夫がなされていること。</t>
    <rPh sb="0" eb="2">
      <t>ショゾク</t>
    </rPh>
    <rPh sb="2" eb="3">
      <t>ナイ</t>
    </rPh>
    <rPh sb="4" eb="8">
      <t>ハイカショクイン</t>
    </rPh>
    <rPh sb="9" eb="11">
      <t>ツキナイ</t>
    </rPh>
    <rPh sb="12" eb="14">
      <t>ゴウケイ</t>
    </rPh>
    <rPh sb="14" eb="20">
      <t>ジカンガイジカンスウ</t>
    </rPh>
    <rPh sb="20" eb="22">
      <t>ヒョウジ</t>
    </rPh>
    <rPh sb="28" eb="30">
      <t>ゲツナイ</t>
    </rPh>
    <rPh sb="31" eb="37">
      <t>ジカンガイジカンスウ</t>
    </rPh>
    <rPh sb="48" eb="49">
      <t>トウ</t>
    </rPh>
    <rPh sb="51" eb="53">
      <t>チュウシ</t>
    </rPh>
    <rPh sb="56" eb="58">
      <t>ショクイン</t>
    </rPh>
    <rPh sb="59" eb="61">
      <t>カンタン</t>
    </rPh>
    <rPh sb="68" eb="70">
      <t>クフウ</t>
    </rPh>
    <phoneticPr fontId="5"/>
  </si>
  <si>
    <t>所属内の配下職員の月内の合計時間外時間数表示グラフでは、正職と会計年度任用職員の表示を分ける（別々の棒グラフで表示する）ことも可能であること。</t>
    <rPh sb="0" eb="2">
      <t>ショゾク</t>
    </rPh>
    <rPh sb="2" eb="3">
      <t>ナイ</t>
    </rPh>
    <rPh sb="4" eb="8">
      <t>ハイカショクイン</t>
    </rPh>
    <rPh sb="9" eb="10">
      <t>ツキ</t>
    </rPh>
    <rPh sb="10" eb="11">
      <t>ナイ</t>
    </rPh>
    <rPh sb="12" eb="14">
      <t>ゴウケイ</t>
    </rPh>
    <rPh sb="14" eb="20">
      <t>ジカンガイジカンスウ</t>
    </rPh>
    <rPh sb="20" eb="22">
      <t>ヒョウジ</t>
    </rPh>
    <rPh sb="28" eb="30">
      <t>セイショク</t>
    </rPh>
    <rPh sb="31" eb="35">
      <t>カイケイネンド</t>
    </rPh>
    <rPh sb="35" eb="39">
      <t>ニンヨウショクイン</t>
    </rPh>
    <rPh sb="40" eb="42">
      <t>ヒョウジ</t>
    </rPh>
    <rPh sb="43" eb="44">
      <t>ワ</t>
    </rPh>
    <rPh sb="47" eb="51">
      <t>ベツベツノボウ</t>
    </rPh>
    <rPh sb="55" eb="57">
      <t>ヒョウジ</t>
    </rPh>
    <rPh sb="63" eb="65">
      <t>カノウ</t>
    </rPh>
    <phoneticPr fontId="5"/>
  </si>
  <si>
    <t>所属内の配下職員の年休や各種休暇の取得状況がグラフ等で表示できること。</t>
    <rPh sb="0" eb="2">
      <t>ショゾク</t>
    </rPh>
    <rPh sb="2" eb="3">
      <t>ナイ</t>
    </rPh>
    <rPh sb="4" eb="8">
      <t>ハイカショクイン</t>
    </rPh>
    <rPh sb="9" eb="11">
      <t>ネンキュウ</t>
    </rPh>
    <rPh sb="12" eb="14">
      <t>カクシュ</t>
    </rPh>
    <rPh sb="14" eb="16">
      <t>キュウカ</t>
    </rPh>
    <rPh sb="17" eb="19">
      <t>シュトク</t>
    </rPh>
    <rPh sb="19" eb="21">
      <t>ジョウキョウ</t>
    </rPh>
    <rPh sb="25" eb="26">
      <t>トウ</t>
    </rPh>
    <rPh sb="27" eb="29">
      <t>ヒョウジ</t>
    </rPh>
    <phoneticPr fontId="5"/>
  </si>
  <si>
    <t>システム</t>
    <phoneticPr fontId="7"/>
  </si>
  <si>
    <t>庶務事務</t>
    <rPh sb="0" eb="2">
      <t>ショム</t>
    </rPh>
    <rPh sb="2" eb="4">
      <t>ジム</t>
    </rPh>
    <phoneticPr fontId="7"/>
  </si>
  <si>
    <t>庶務事務</t>
    <phoneticPr fontId="2"/>
  </si>
  <si>
    <t>保守</t>
    <rPh sb="0" eb="2">
      <t>ホシュ</t>
    </rPh>
    <phoneticPr fontId="2"/>
  </si>
  <si>
    <t>庶務事務</t>
    <phoneticPr fontId="7"/>
  </si>
  <si>
    <t>所属毎に使用できる宿日直種別の選択制限が設けられること。</t>
    <rPh sb="0" eb="2">
      <t>ショゾク</t>
    </rPh>
    <rPh sb="2" eb="3">
      <t>ゴト</t>
    </rPh>
    <rPh sb="4" eb="6">
      <t>シヨウ</t>
    </rPh>
    <rPh sb="9" eb="12">
      <t>シュクニッチョク</t>
    </rPh>
    <rPh sb="12" eb="14">
      <t>シュベツ</t>
    </rPh>
    <phoneticPr fontId="5"/>
  </si>
  <si>
    <t>所属毎に使用できる特殊勤務種別の選択制限が設けられること。</t>
    <rPh sb="0" eb="2">
      <t>ショゾク</t>
    </rPh>
    <rPh sb="2" eb="3">
      <t>ゴト</t>
    </rPh>
    <rPh sb="4" eb="6">
      <t>シヨウ</t>
    </rPh>
    <rPh sb="9" eb="11">
      <t>トクシュ</t>
    </rPh>
    <rPh sb="11" eb="13">
      <t>キンム</t>
    </rPh>
    <rPh sb="13" eb="15">
      <t>シュベツ</t>
    </rPh>
    <phoneticPr fontId="5"/>
  </si>
  <si>
    <t>手当額が例外的に通常の計算と異なる場合を想定し、認定主管課職員が任意の金額を手当額として設定できること（人事給与システムで設定できれば可）。</t>
    <rPh sb="0" eb="3">
      <t>テアテガク</t>
    </rPh>
    <rPh sb="4" eb="7">
      <t>レイガイテキ</t>
    </rPh>
    <rPh sb="8" eb="10">
      <t>ツウジョウ</t>
    </rPh>
    <rPh sb="11" eb="13">
      <t>ケイサン</t>
    </rPh>
    <rPh sb="14" eb="15">
      <t>コト</t>
    </rPh>
    <rPh sb="17" eb="19">
      <t>バアイ</t>
    </rPh>
    <rPh sb="20" eb="22">
      <t>ソウテイ</t>
    </rPh>
    <rPh sb="24" eb="26">
      <t>ニンテイ</t>
    </rPh>
    <rPh sb="26" eb="29">
      <t>シュカンカ</t>
    </rPh>
    <rPh sb="29" eb="31">
      <t>ショクイン</t>
    </rPh>
    <rPh sb="32" eb="34">
      <t>ニンイ</t>
    </rPh>
    <rPh sb="35" eb="37">
      <t>キンガク</t>
    </rPh>
    <rPh sb="38" eb="41">
      <t>テアテガク</t>
    </rPh>
    <rPh sb="44" eb="46">
      <t>セッテイ</t>
    </rPh>
    <rPh sb="52" eb="54">
      <t>ジンジ</t>
    </rPh>
    <rPh sb="54" eb="56">
      <t>キュウヨ</t>
    </rPh>
    <rPh sb="61" eb="63">
      <t>セッテイ</t>
    </rPh>
    <rPh sb="67" eb="68">
      <t>カ</t>
    </rPh>
    <phoneticPr fontId="5"/>
  </si>
  <si>
    <t>半出日の実績を、週休日の６Ｈ超、以下のどちらで計算するかパラメータで制御できること。</t>
    <phoneticPr fontId="2"/>
  </si>
  <si>
    <t>口座振込依頼書がPDF出力できること。または、ブラウザ標準の印刷機能で口座振込依頼書の画面を出力できること。</t>
    <rPh sb="0" eb="4">
      <t>コウザフリコミ</t>
    </rPh>
    <rPh sb="4" eb="7">
      <t>イライショ</t>
    </rPh>
    <rPh sb="27" eb="29">
      <t>ヒョウジュン</t>
    </rPh>
    <rPh sb="30" eb="32">
      <t>インサツ</t>
    </rPh>
    <rPh sb="32" eb="34">
      <t>キノウ</t>
    </rPh>
    <rPh sb="35" eb="37">
      <t>コウザ</t>
    </rPh>
    <rPh sb="37" eb="39">
      <t>フリコミ</t>
    </rPh>
    <rPh sb="39" eb="42">
      <t>イライショ</t>
    </rPh>
    <rPh sb="43" eb="45">
      <t>ガメン</t>
    </rPh>
    <rPh sb="46" eb="48">
      <t>シュツリョク</t>
    </rPh>
    <phoneticPr fontId="5"/>
  </si>
  <si>
    <t>通勤届がPDF出力できること。または、ブラウザ標準の印刷機能で通勤届の画面を出力できること。</t>
    <rPh sb="0" eb="2">
      <t>ツウキン</t>
    </rPh>
    <rPh sb="2" eb="3">
      <t>トドケ</t>
    </rPh>
    <rPh sb="23" eb="25">
      <t>ヒョウジュン</t>
    </rPh>
    <rPh sb="26" eb="28">
      <t>インサツ</t>
    </rPh>
    <rPh sb="28" eb="30">
      <t>キノウ</t>
    </rPh>
    <rPh sb="31" eb="33">
      <t>ツウキン</t>
    </rPh>
    <rPh sb="33" eb="34">
      <t>トドケ</t>
    </rPh>
    <rPh sb="35" eb="37">
      <t>ガメン</t>
    </rPh>
    <rPh sb="38" eb="40">
      <t>シュツリョク</t>
    </rPh>
    <phoneticPr fontId="5"/>
  </si>
  <si>
    <t>住居認定の内容がPDF出力できること。または、ブラウザ標準の印刷機能で住居認定の画面を出力できること。</t>
    <rPh sb="0" eb="2">
      <t>ジュウキョ</t>
    </rPh>
    <rPh sb="2" eb="4">
      <t>ニンテイ</t>
    </rPh>
    <rPh sb="5" eb="7">
      <t>ナイヨウ</t>
    </rPh>
    <rPh sb="11" eb="13">
      <t>シュツリョク</t>
    </rPh>
    <rPh sb="37" eb="39">
      <t>ニンテイ</t>
    </rPh>
    <phoneticPr fontId="5"/>
  </si>
  <si>
    <t>家族の異動届の内容の結果、扶養手当の額に変化が生じる際には、自動的に扶養手当の申請も兼ねたものとして扱われ、扶養手当認定の処理待ちの状態となること（扶養手当の申請が別申請の場合は除く。）。</t>
    <rPh sb="0" eb="2">
      <t>カゾク</t>
    </rPh>
    <rPh sb="3" eb="6">
      <t>イドウトドケ</t>
    </rPh>
    <rPh sb="7" eb="9">
      <t>ナイヨウ</t>
    </rPh>
    <rPh sb="10" eb="12">
      <t>ケッカ</t>
    </rPh>
    <rPh sb="13" eb="15">
      <t>フヨウ</t>
    </rPh>
    <rPh sb="15" eb="17">
      <t>テアテ</t>
    </rPh>
    <rPh sb="18" eb="19">
      <t>ガク</t>
    </rPh>
    <rPh sb="20" eb="22">
      <t>ヘンカ</t>
    </rPh>
    <rPh sb="23" eb="24">
      <t>ショウ</t>
    </rPh>
    <rPh sb="26" eb="27">
      <t>サイ</t>
    </rPh>
    <rPh sb="30" eb="33">
      <t>ジドウテキ</t>
    </rPh>
    <rPh sb="34" eb="36">
      <t>フヨウ</t>
    </rPh>
    <rPh sb="36" eb="38">
      <t>テアテ</t>
    </rPh>
    <rPh sb="39" eb="41">
      <t>シンセイ</t>
    </rPh>
    <rPh sb="42" eb="43">
      <t>カ</t>
    </rPh>
    <rPh sb="50" eb="51">
      <t>アツカ</t>
    </rPh>
    <rPh sb="54" eb="56">
      <t>フヨウ</t>
    </rPh>
    <rPh sb="56" eb="58">
      <t>テアテ</t>
    </rPh>
    <rPh sb="58" eb="60">
      <t>ニンテイ</t>
    </rPh>
    <rPh sb="61" eb="63">
      <t>ショリ</t>
    </rPh>
    <rPh sb="63" eb="64">
      <t>マ</t>
    </rPh>
    <rPh sb="66" eb="68">
      <t>ジョウタイ</t>
    </rPh>
    <rPh sb="74" eb="76">
      <t>フヨウ</t>
    </rPh>
    <rPh sb="76" eb="78">
      <t>テアテ</t>
    </rPh>
    <rPh sb="79" eb="81">
      <t>シンセイ</t>
    </rPh>
    <rPh sb="82" eb="83">
      <t>ベツ</t>
    </rPh>
    <rPh sb="83" eb="85">
      <t>シンセイ</t>
    </rPh>
    <rPh sb="86" eb="88">
      <t>バアイ</t>
    </rPh>
    <rPh sb="89" eb="90">
      <t>ノゾ</t>
    </rPh>
    <phoneticPr fontId="5"/>
  </si>
  <si>
    <t>休憩時間は勤務時間内の休憩が３つ、勤務時間外の休憩が１つ設定できること。</t>
    <phoneticPr fontId="2"/>
  </si>
  <si>
    <t>振替により発生した振替25の割増率は、勤務した日に付与できること。</t>
    <phoneticPr fontId="5"/>
  </si>
  <si>
    <t>重要度</t>
    <rPh sb="0" eb="3">
      <t>ジュウヨウド</t>
    </rPh>
    <phoneticPr fontId="2"/>
  </si>
  <si>
    <t>Ｂ</t>
  </si>
  <si>
    <t>Ｃ</t>
  </si>
  <si>
    <t>Ａ</t>
  </si>
  <si>
    <t>借家/借間の場合において、家賃額に応じた支給額計算が自動的にできること。</t>
    <rPh sb="0" eb="2">
      <t>シャクヤ</t>
    </rPh>
    <rPh sb="3" eb="5">
      <t>シャクマ</t>
    </rPh>
    <rPh sb="6" eb="8">
      <t>バアイ</t>
    </rPh>
    <rPh sb="13" eb="15">
      <t>ヤチン</t>
    </rPh>
    <rPh sb="15" eb="16">
      <t>ガク</t>
    </rPh>
    <rPh sb="17" eb="18">
      <t>オウ</t>
    </rPh>
    <rPh sb="20" eb="22">
      <t>シキュウ</t>
    </rPh>
    <rPh sb="22" eb="23">
      <t>ガク</t>
    </rPh>
    <rPh sb="23" eb="25">
      <t>ケイサン</t>
    </rPh>
    <phoneticPr fontId="5"/>
  </si>
  <si>
    <t>Ｃ</t>
    <phoneticPr fontId="7"/>
  </si>
  <si>
    <t>Ａ</t>
    <phoneticPr fontId="7"/>
  </si>
  <si>
    <r>
      <t xml:space="preserve">居所住所項目として郵便番号、住所コード、住所名称、番地、カナ番地、方書、カナ方書、本籍地都道府県が登録できること。
</t>
    </r>
    <r>
      <rPr>
        <sz val="10"/>
        <rFont val="ＭＳ Ｐゴシック"/>
        <family val="3"/>
        <charset val="128"/>
      </rPr>
      <t>住民票住所項目として郵便番号、住所コード、住所名称、番地、カナ番地、方書、カナ方書が登録できること。</t>
    </r>
    <rPh sb="0" eb="2">
      <t>キョショ</t>
    </rPh>
    <rPh sb="2" eb="4">
      <t>ジュウショ</t>
    </rPh>
    <rPh sb="4" eb="6">
      <t>コウモク</t>
    </rPh>
    <rPh sb="9" eb="13">
      <t>ユウビンバンゴウ</t>
    </rPh>
    <rPh sb="14" eb="16">
      <t>ジュウショ</t>
    </rPh>
    <rPh sb="20" eb="22">
      <t>ジュウショ</t>
    </rPh>
    <rPh sb="22" eb="24">
      <t>メイショウ</t>
    </rPh>
    <rPh sb="25" eb="27">
      <t>バンチ</t>
    </rPh>
    <rPh sb="30" eb="32">
      <t>バンチ</t>
    </rPh>
    <rPh sb="33" eb="34">
      <t>カタ</t>
    </rPh>
    <rPh sb="34" eb="35">
      <t>ガキ</t>
    </rPh>
    <rPh sb="38" eb="39">
      <t>カタ</t>
    </rPh>
    <rPh sb="39" eb="40">
      <t>ガキ</t>
    </rPh>
    <rPh sb="41" eb="43">
      <t>ホンセキ</t>
    </rPh>
    <rPh sb="43" eb="44">
      <t>チ</t>
    </rPh>
    <rPh sb="44" eb="48">
      <t>トドウフケン</t>
    </rPh>
    <rPh sb="49" eb="51">
      <t>トウロク</t>
    </rPh>
    <rPh sb="58" eb="61">
      <t>ジュウミンヒョウ</t>
    </rPh>
    <rPh sb="61" eb="63">
      <t>ジュウショ</t>
    </rPh>
    <rPh sb="100" eb="102">
      <t>トウロク</t>
    </rPh>
    <phoneticPr fontId="5"/>
  </si>
  <si>
    <t>Ｂ</t>
    <phoneticPr fontId="7"/>
  </si>
  <si>
    <t>Ａ</t>
    <phoneticPr fontId="2"/>
  </si>
  <si>
    <t>Ｃ</t>
    <phoneticPr fontId="2"/>
  </si>
  <si>
    <t>Ｂ</t>
    <phoneticPr fontId="2"/>
  </si>
  <si>
    <t>Ａ</t>
    <phoneticPr fontId="2"/>
  </si>
  <si>
    <t>氏名住所変更届がPDF出力できること。または、ブラウザ標準の印刷機能で住所変更届の画面を出力できること。</t>
    <rPh sb="0" eb="2">
      <t>シメイ</t>
    </rPh>
    <rPh sb="2" eb="4">
      <t>ジュウショ</t>
    </rPh>
    <rPh sb="4" eb="6">
      <t>ヘンコウ</t>
    </rPh>
    <rPh sb="6" eb="7">
      <t>トドケ</t>
    </rPh>
    <rPh sb="35" eb="37">
      <t>ジュウショ</t>
    </rPh>
    <rPh sb="37" eb="39">
      <t>ヘンコウ</t>
    </rPh>
    <rPh sb="39" eb="40">
      <t>トドケ</t>
    </rPh>
    <phoneticPr fontId="5"/>
  </si>
  <si>
    <t>所属職員が勤務予定を変更する場合の勤務予定の変更可能期間の設定を行えること。設定した期間の範囲外の修正の際はエラーとなること。</t>
    <rPh sb="0" eb="2">
      <t>ショゾク</t>
    </rPh>
    <rPh sb="2" eb="4">
      <t>ショクイン</t>
    </rPh>
    <rPh sb="5" eb="7">
      <t>キンム</t>
    </rPh>
    <rPh sb="7" eb="9">
      <t>ヨテイ</t>
    </rPh>
    <rPh sb="10" eb="12">
      <t>ヘンコウ</t>
    </rPh>
    <rPh sb="14" eb="16">
      <t>バアイ</t>
    </rPh>
    <rPh sb="17" eb="21">
      <t>キンムヨテイ</t>
    </rPh>
    <rPh sb="22" eb="29">
      <t>ヘンコウカノウ</t>
    </rPh>
    <rPh sb="29" eb="31">
      <t>セッテイ</t>
    </rPh>
    <rPh sb="32" eb="33">
      <t>オコナ</t>
    </rPh>
    <rPh sb="38" eb="40">
      <t>セッテイ</t>
    </rPh>
    <rPh sb="42" eb="44">
      <t>キカン</t>
    </rPh>
    <rPh sb="45" eb="48">
      <t>ハンイガイ</t>
    </rPh>
    <rPh sb="49" eb="51">
      <t>シュウセイ</t>
    </rPh>
    <rPh sb="52" eb="53">
      <t>サイ</t>
    </rPh>
    <phoneticPr fontId="5"/>
  </si>
  <si>
    <t>シフトの追加は、個別、一括で設定できること（一括での設定は年１回程度。）。</t>
    <rPh sb="29" eb="30">
      <t>ネン</t>
    </rPh>
    <rPh sb="31" eb="32">
      <t>カイ</t>
    </rPh>
    <rPh sb="32" eb="34">
      <t>テイド</t>
    </rPh>
    <phoneticPr fontId="2"/>
  </si>
  <si>
    <t>Ｂ</t>
    <phoneticPr fontId="2"/>
  </si>
  <si>
    <t>汎用申請の汎用申請種別単位に、電子決裁ルートが指定できること。
ある申請は電子決裁有りだが、報告機能として、決裁は不要として電子ファイルを提出できること。</t>
    <rPh sb="0" eb="2">
      <t>ハンヨウ</t>
    </rPh>
    <rPh sb="2" eb="4">
      <t>シンセイ</t>
    </rPh>
    <rPh sb="5" eb="7">
      <t>ハンヨウ</t>
    </rPh>
    <rPh sb="7" eb="9">
      <t>シンセイ</t>
    </rPh>
    <rPh sb="9" eb="11">
      <t>シュベツ</t>
    </rPh>
    <rPh sb="11" eb="13">
      <t>タンイ</t>
    </rPh>
    <rPh sb="15" eb="17">
      <t>デンシ</t>
    </rPh>
    <rPh sb="17" eb="19">
      <t>ケッサイ</t>
    </rPh>
    <rPh sb="23" eb="25">
      <t>シテイ</t>
    </rPh>
    <rPh sb="34" eb="36">
      <t>シンセイ</t>
    </rPh>
    <rPh sb="37" eb="39">
      <t>デンシ</t>
    </rPh>
    <rPh sb="39" eb="41">
      <t>ケッサイ</t>
    </rPh>
    <rPh sb="41" eb="42">
      <t>アリ</t>
    </rPh>
    <rPh sb="46" eb="48">
      <t>ホウコク</t>
    </rPh>
    <rPh sb="48" eb="50">
      <t>キノウ</t>
    </rPh>
    <rPh sb="54" eb="56">
      <t>ケッサイ</t>
    </rPh>
    <rPh sb="57" eb="59">
      <t>フヨウ</t>
    </rPh>
    <rPh sb="62" eb="64">
      <t>デンシ</t>
    </rPh>
    <rPh sb="69" eb="71">
      <t>テイシュツ</t>
    </rPh>
    <phoneticPr fontId="5"/>
  </si>
  <si>
    <t>年休は時間単位で取得でき、日＋時間で管理できること。</t>
    <rPh sb="0" eb="2">
      <t>ネンキュウ</t>
    </rPh>
    <rPh sb="3" eb="5">
      <t>ジカン</t>
    </rPh>
    <phoneticPr fontId="2"/>
  </si>
  <si>
    <t>振替の算定となる一週間は、「日～土」とすること。</t>
    <rPh sb="0" eb="2">
      <t>フリカエ</t>
    </rPh>
    <rPh sb="3" eb="5">
      <t>サンテイ</t>
    </rPh>
    <rPh sb="8" eb="11">
      <t>イッシュウカン</t>
    </rPh>
    <rPh sb="14" eb="15">
      <t>ニチ</t>
    </rPh>
    <rPh sb="16" eb="17">
      <t>ド</t>
    </rPh>
    <phoneticPr fontId="5"/>
  </si>
  <si>
    <t>以下の帳票を出力できること
・超過勤務命令簿登録
・特殊勤務実績簿登録</t>
    <phoneticPr fontId="7"/>
  </si>
  <si>
    <t>以下の帳票を出力できること
・年次有給休暇申請書
・休暇申請書
・休暇取消
・休暇休業申請書
・所属別勤務状況一覧
・源泉徴収票
・汎用申請</t>
    <phoneticPr fontId="7"/>
  </si>
  <si>
    <t>機能要件</t>
    <phoneticPr fontId="7"/>
  </si>
  <si>
    <t>対応区分</t>
    <rPh sb="0" eb="4">
      <t>タイオウクブン</t>
    </rPh>
    <phoneticPr fontId="7"/>
  </si>
  <si>
    <t>代替策</t>
    <rPh sb="0" eb="2">
      <t>ダイタイ</t>
    </rPh>
    <rPh sb="2" eb="3">
      <t>サク</t>
    </rPh>
    <phoneticPr fontId="7"/>
  </si>
  <si>
    <t>追加費用
（税抜・円）</t>
    <rPh sb="0" eb="2">
      <t>ツイカ</t>
    </rPh>
    <rPh sb="2" eb="4">
      <t>ヒヨウ</t>
    </rPh>
    <rPh sb="6" eb="7">
      <t>ゼイ</t>
    </rPh>
    <rPh sb="7" eb="8">
      <t>ヌ</t>
    </rPh>
    <rPh sb="9" eb="10">
      <t>エン</t>
    </rPh>
    <phoneticPr fontId="7"/>
  </si>
  <si>
    <t>連絡先情報として電話番号が登録できること。</t>
    <rPh sb="0" eb="3">
      <t>レンラクサキ</t>
    </rPh>
    <rPh sb="3" eb="5">
      <t>ジョウホウ</t>
    </rPh>
    <rPh sb="8" eb="10">
      <t>デンワ</t>
    </rPh>
    <rPh sb="10" eb="12">
      <t>バンゴウ</t>
    </rPh>
    <rPh sb="13" eb="15">
      <t>トウロク</t>
    </rPh>
    <phoneticPr fontId="5"/>
  </si>
  <si>
    <t>権限の設定により、一般職員用メニュー、管理者用メニュー等柔軟に設定できること。</t>
    <rPh sb="0" eb="2">
      <t>ケンゲン</t>
    </rPh>
    <rPh sb="3" eb="5">
      <t>セッテイ</t>
    </rPh>
    <rPh sb="9" eb="11">
      <t>イッパン</t>
    </rPh>
    <rPh sb="11" eb="13">
      <t>ショクイン</t>
    </rPh>
    <rPh sb="13" eb="14">
      <t>ヨウ</t>
    </rPh>
    <rPh sb="19" eb="23">
      <t>カンリシャヨウ</t>
    </rPh>
    <rPh sb="27" eb="28">
      <t>トウ</t>
    </rPh>
    <rPh sb="28" eb="30">
      <t>ジュウナン</t>
    </rPh>
    <rPh sb="31" eb="33">
      <t>セッテイ</t>
    </rPh>
    <phoneticPr fontId="5"/>
  </si>
  <si>
    <t>権限によってEUCを使用したデータ編集が可能であること。</t>
    <rPh sb="0" eb="2">
      <t>ケンゲン</t>
    </rPh>
    <rPh sb="10" eb="12">
      <t>シヨウ</t>
    </rPh>
    <rPh sb="17" eb="19">
      <t>ヘンシュウ</t>
    </rPh>
    <rPh sb="20" eb="22">
      <t>カノウ</t>
    </rPh>
    <phoneticPr fontId="5"/>
  </si>
  <si>
    <t>所属長や庶務担当者等、権限の与えられている職員についてのみ代理申請が行えること。</t>
    <rPh sb="0" eb="3">
      <t>ショゾクチョウ</t>
    </rPh>
    <rPh sb="34" eb="35">
      <t>オコナ</t>
    </rPh>
    <phoneticPr fontId="5"/>
  </si>
  <si>
    <t>人事課では全庁職員の代理申請が行えること。</t>
    <rPh sb="5" eb="7">
      <t>ゼンチョウ</t>
    </rPh>
    <rPh sb="7" eb="9">
      <t>ショクイン</t>
    </rPh>
    <rPh sb="10" eb="12">
      <t>ダイリ</t>
    </rPh>
    <rPh sb="12" eb="14">
      <t>シンセイ</t>
    </rPh>
    <rPh sb="15" eb="16">
      <t>オコナ</t>
    </rPh>
    <phoneticPr fontId="5"/>
  </si>
  <si>
    <t>各所属に予算配当されている支出科目を管理できること。</t>
    <rPh sb="0" eb="1">
      <t>カク</t>
    </rPh>
    <rPh sb="1" eb="3">
      <t>ショゾク</t>
    </rPh>
    <phoneticPr fontId="5"/>
  </si>
  <si>
    <t>超過勤務命令などの実績手当が伴う申請時には、初期値として表示すべき各職員の本来科目を設定できること。</t>
    <rPh sb="0" eb="2">
      <t>チョウカ</t>
    </rPh>
    <rPh sb="2" eb="4">
      <t>キンム</t>
    </rPh>
    <rPh sb="4" eb="6">
      <t>メイレイ</t>
    </rPh>
    <rPh sb="9" eb="11">
      <t>ジッセキ</t>
    </rPh>
    <rPh sb="11" eb="13">
      <t>テアテ</t>
    </rPh>
    <rPh sb="14" eb="15">
      <t>トモナ</t>
    </rPh>
    <rPh sb="16" eb="18">
      <t>シンセイ</t>
    </rPh>
    <rPh sb="18" eb="19">
      <t>ジ</t>
    </rPh>
    <rPh sb="42" eb="44">
      <t>セッテイ</t>
    </rPh>
    <phoneticPr fontId="5"/>
  </si>
  <si>
    <t>集計結果の端数については職員の本人科目に集計できること。</t>
    <rPh sb="2" eb="4">
      <t>ケッカ</t>
    </rPh>
    <rPh sb="5" eb="7">
      <t>ハスウ</t>
    </rPh>
    <rPh sb="12" eb="14">
      <t>ショクイン</t>
    </rPh>
    <rPh sb="15" eb="17">
      <t>ホンニン</t>
    </rPh>
    <rPh sb="17" eb="19">
      <t>カモク</t>
    </rPh>
    <phoneticPr fontId="5"/>
  </si>
  <si>
    <t>申請時に科目情報を登録する場合、一覧から検索して登録できること。</t>
    <rPh sb="0" eb="2">
      <t>シンセイ</t>
    </rPh>
    <rPh sb="2" eb="3">
      <t>ジ</t>
    </rPh>
    <rPh sb="4" eb="6">
      <t>カモク</t>
    </rPh>
    <rPh sb="6" eb="8">
      <t>ジョウホウ</t>
    </rPh>
    <rPh sb="9" eb="11">
      <t>トウロク</t>
    </rPh>
    <rPh sb="13" eb="15">
      <t>バアイ</t>
    </rPh>
    <rPh sb="16" eb="18">
      <t>イチラン</t>
    </rPh>
    <rPh sb="20" eb="22">
      <t>ケンサク</t>
    </rPh>
    <rPh sb="24" eb="26">
      <t>トウロク</t>
    </rPh>
    <phoneticPr fontId="5"/>
  </si>
  <si>
    <t>予算配当されていて、自所属で使用可能な科目のみ選択可能であること。</t>
    <rPh sb="10" eb="11">
      <t>ジ</t>
    </rPh>
    <rPh sb="11" eb="13">
      <t>ショゾク</t>
    </rPh>
    <rPh sb="14" eb="16">
      <t>シヨウ</t>
    </rPh>
    <rPh sb="16" eb="18">
      <t>カノウ</t>
    </rPh>
    <rPh sb="19" eb="21">
      <t>カモク</t>
    </rPh>
    <rPh sb="23" eb="25">
      <t>センタク</t>
    </rPh>
    <rPh sb="25" eb="27">
      <t>カノウ</t>
    </rPh>
    <phoneticPr fontId="5"/>
  </si>
  <si>
    <t>予算が不足する申請をおこなった際に警告を表示できること。</t>
    <rPh sb="0" eb="2">
      <t>ヨサン</t>
    </rPh>
    <rPh sb="3" eb="5">
      <t>フソク</t>
    </rPh>
    <rPh sb="7" eb="9">
      <t>シンセイ</t>
    </rPh>
    <rPh sb="15" eb="16">
      <t>サイ</t>
    </rPh>
    <rPh sb="17" eb="19">
      <t>ケイコク</t>
    </rPh>
    <rPh sb="20" eb="22">
      <t>ヒョウジ</t>
    </rPh>
    <phoneticPr fontId="5"/>
  </si>
  <si>
    <t>所属職員が他所属で超過勤務、特殊勤務を行った場合には他所属の一覧に集計できること。</t>
    <rPh sb="9" eb="11">
      <t>チョウカ</t>
    </rPh>
    <rPh sb="11" eb="13">
      <t>キンム</t>
    </rPh>
    <rPh sb="14" eb="16">
      <t>トクシュ</t>
    </rPh>
    <rPh sb="26" eb="27">
      <t>タ</t>
    </rPh>
    <rPh sb="27" eb="29">
      <t>ショゾク</t>
    </rPh>
    <rPh sb="30" eb="32">
      <t>イチラン</t>
    </rPh>
    <rPh sb="33" eb="35">
      <t>シュウケイ</t>
    </rPh>
    <phoneticPr fontId="5"/>
  </si>
  <si>
    <t>承認取消、引戻し、差戻しされた超過勤務で支払われた金額を予算に差し戻すことができること。</t>
    <rPh sb="0" eb="2">
      <t>ショウニン</t>
    </rPh>
    <rPh sb="2" eb="4">
      <t>トリケシ</t>
    </rPh>
    <rPh sb="5" eb="7">
      <t>ヒキモド</t>
    </rPh>
    <rPh sb="9" eb="11">
      <t>サシモド</t>
    </rPh>
    <rPh sb="15" eb="17">
      <t>チョウカ</t>
    </rPh>
    <rPh sb="17" eb="19">
      <t>キンム</t>
    </rPh>
    <rPh sb="20" eb="22">
      <t>シハラ</t>
    </rPh>
    <rPh sb="25" eb="27">
      <t>キンガク</t>
    </rPh>
    <rPh sb="28" eb="30">
      <t>ヨサン</t>
    </rPh>
    <rPh sb="31" eb="32">
      <t>サ</t>
    </rPh>
    <rPh sb="33" eb="34">
      <t>モド</t>
    </rPh>
    <phoneticPr fontId="5"/>
  </si>
  <si>
    <t>人事給与システムとの連携情報は、仮作成による内容確認ができること。</t>
    <rPh sb="0" eb="2">
      <t>ジンジ</t>
    </rPh>
    <rPh sb="2" eb="4">
      <t>キュウヨ</t>
    </rPh>
    <rPh sb="10" eb="12">
      <t>レンケイ</t>
    </rPh>
    <rPh sb="12" eb="14">
      <t>ジョウホウ</t>
    </rPh>
    <rPh sb="16" eb="17">
      <t>カリ</t>
    </rPh>
    <rPh sb="17" eb="19">
      <t>サクセイ</t>
    </rPh>
    <rPh sb="22" eb="24">
      <t>ナイヨウ</t>
    </rPh>
    <rPh sb="24" eb="26">
      <t>カクニン</t>
    </rPh>
    <phoneticPr fontId="5"/>
  </si>
  <si>
    <t>各届出申請は電子決裁が行えること。</t>
    <rPh sb="0" eb="1">
      <t>カク</t>
    </rPh>
    <rPh sb="1" eb="3">
      <t>トドケデ</t>
    </rPh>
    <rPh sb="3" eb="5">
      <t>シンセイ</t>
    </rPh>
    <rPh sb="11" eb="12">
      <t>オコナ</t>
    </rPh>
    <phoneticPr fontId="5"/>
  </si>
  <si>
    <t>承認者は各届出申請の内容を確認し、承認が行えること。</t>
    <rPh sb="10" eb="12">
      <t>ナイヨウ</t>
    </rPh>
    <rPh sb="13" eb="15">
      <t>カクニン</t>
    </rPh>
    <rPh sb="17" eb="19">
      <t>ショウニン</t>
    </rPh>
    <rPh sb="20" eb="21">
      <t>オコナ</t>
    </rPh>
    <phoneticPr fontId="5"/>
  </si>
  <si>
    <t>承認者が不在の場合、上位承認者が引上げを行えること。</t>
    <rPh sb="0" eb="2">
      <t>ショウニン</t>
    </rPh>
    <rPh sb="2" eb="3">
      <t>シャ</t>
    </rPh>
    <rPh sb="4" eb="6">
      <t>フザイ</t>
    </rPh>
    <rPh sb="7" eb="9">
      <t>バアイ</t>
    </rPh>
    <rPh sb="10" eb="12">
      <t>ジョウイ</t>
    </rPh>
    <rPh sb="12" eb="14">
      <t>ショウニン</t>
    </rPh>
    <rPh sb="14" eb="15">
      <t>シャ</t>
    </rPh>
    <rPh sb="16" eb="17">
      <t>ヒ</t>
    </rPh>
    <rPh sb="17" eb="18">
      <t>ア</t>
    </rPh>
    <rPh sb="20" eb="21">
      <t>オコナ</t>
    </rPh>
    <phoneticPr fontId="5"/>
  </si>
  <si>
    <t>決裁者が不在の場合、下位の承認者が代理決裁を行えること。</t>
    <rPh sb="0" eb="3">
      <t>ケッサイシャ</t>
    </rPh>
    <rPh sb="10" eb="12">
      <t>カイ</t>
    </rPh>
    <rPh sb="13" eb="15">
      <t>ショウニン</t>
    </rPh>
    <rPh sb="17" eb="19">
      <t>ダイリ</t>
    </rPh>
    <rPh sb="19" eb="21">
      <t>ケッサイ</t>
    </rPh>
    <rPh sb="22" eb="23">
      <t>オコナ</t>
    </rPh>
    <phoneticPr fontId="5"/>
  </si>
  <si>
    <t>引上げや代理決裁により承認を行わない承認者は、後で申請内容、決裁状況の確認が行えること。</t>
    <rPh sb="0" eb="1">
      <t>ヒ</t>
    </rPh>
    <rPh sb="1" eb="2">
      <t>ア</t>
    </rPh>
    <rPh sb="4" eb="6">
      <t>ダイリ</t>
    </rPh>
    <rPh sb="6" eb="8">
      <t>ケッサイ</t>
    </rPh>
    <rPh sb="11" eb="13">
      <t>ショウニン</t>
    </rPh>
    <rPh sb="14" eb="15">
      <t>オコナ</t>
    </rPh>
    <rPh sb="18" eb="20">
      <t>ショウニン</t>
    </rPh>
    <rPh sb="20" eb="21">
      <t>シャ</t>
    </rPh>
    <rPh sb="23" eb="24">
      <t>アト</t>
    </rPh>
    <rPh sb="25" eb="27">
      <t>シンセイ</t>
    </rPh>
    <rPh sb="27" eb="29">
      <t>ナイヨウ</t>
    </rPh>
    <rPh sb="30" eb="32">
      <t>ケッサイ</t>
    </rPh>
    <rPh sb="32" eb="34">
      <t>ジョウキョウ</t>
    </rPh>
    <rPh sb="35" eb="37">
      <t>カクニン</t>
    </rPh>
    <rPh sb="38" eb="39">
      <t>オコナ</t>
    </rPh>
    <phoneticPr fontId="5"/>
  </si>
  <si>
    <t>承認者は各届出申請の概要を一覧で確認し、一括承認が行えること。</t>
    <phoneticPr fontId="5"/>
  </si>
  <si>
    <t>承認者は各届出申請の差戻すことができることまた、差戻し理由などのコメントを入力することができること。</t>
    <rPh sb="7" eb="9">
      <t>シンセイ</t>
    </rPh>
    <rPh sb="10" eb="11">
      <t>サ</t>
    </rPh>
    <rPh sb="11" eb="12">
      <t>モド</t>
    </rPh>
    <rPh sb="24" eb="26">
      <t>サシモド</t>
    </rPh>
    <rPh sb="27" eb="29">
      <t>リユウ</t>
    </rPh>
    <rPh sb="37" eb="39">
      <t>ニュウリョク</t>
    </rPh>
    <phoneticPr fontId="5"/>
  </si>
  <si>
    <t>申請者は差戻された届出申請の差戻しコメントを確認し、再申請が行えること。</t>
    <rPh sb="14" eb="16">
      <t>サシモド</t>
    </rPh>
    <rPh sb="22" eb="24">
      <t>カクニン</t>
    </rPh>
    <phoneticPr fontId="5"/>
  </si>
  <si>
    <t>申請者が申請済みの届出申請を引戻すことができることまた、引戻した届出申請の再申請が行えること。</t>
    <phoneticPr fontId="5"/>
  </si>
  <si>
    <t>申請時、決裁ルートを自動で設定することができること。</t>
    <rPh sb="0" eb="2">
      <t>シンセイ</t>
    </rPh>
    <rPh sb="2" eb="3">
      <t>ジ</t>
    </rPh>
    <rPh sb="4" eb="6">
      <t>ケッサイ</t>
    </rPh>
    <rPh sb="10" eb="12">
      <t>ジドウ</t>
    </rPh>
    <rPh sb="13" eb="15">
      <t>セッテイ</t>
    </rPh>
    <phoneticPr fontId="5"/>
  </si>
  <si>
    <t>届出申請ごとに異なる決裁ルートを設定することができること。</t>
    <rPh sb="7" eb="8">
      <t>コト</t>
    </rPh>
    <rPh sb="10" eb="12">
      <t>ケッサイ</t>
    </rPh>
    <rPh sb="16" eb="18">
      <t>セッテイ</t>
    </rPh>
    <phoneticPr fontId="5"/>
  </si>
  <si>
    <t>決裁ルートの設定変更が行えること。</t>
    <rPh sb="0" eb="2">
      <t>ケッサイ</t>
    </rPh>
    <rPh sb="6" eb="8">
      <t>セッテイ</t>
    </rPh>
    <rPh sb="8" eb="10">
      <t>ヘンコウ</t>
    </rPh>
    <rPh sb="11" eb="12">
      <t>オコナ</t>
    </rPh>
    <phoneticPr fontId="5"/>
  </si>
  <si>
    <t>メニューにて承認待ちや承認予定の申請件数が確認できること。</t>
    <rPh sb="6" eb="8">
      <t>ショウニン</t>
    </rPh>
    <rPh sb="8" eb="9">
      <t>マ</t>
    </rPh>
    <rPh sb="11" eb="13">
      <t>ショウニン</t>
    </rPh>
    <rPh sb="13" eb="15">
      <t>ヨテイ</t>
    </rPh>
    <rPh sb="16" eb="18">
      <t>シンセイ</t>
    </rPh>
    <rPh sb="18" eb="20">
      <t>ケンスウ</t>
    </rPh>
    <rPh sb="21" eb="23">
      <t>カクニン</t>
    </rPh>
    <phoneticPr fontId="5"/>
  </si>
  <si>
    <t>汎用申請種別は9999種別まで設定が可能であること。（一つの様式で複数の申請ができる場合も可とする。）</t>
    <rPh sb="0" eb="2">
      <t>ハンヨウ</t>
    </rPh>
    <rPh sb="2" eb="4">
      <t>シンセイ</t>
    </rPh>
    <rPh sb="4" eb="6">
      <t>シュベツ</t>
    </rPh>
    <rPh sb="11" eb="13">
      <t>シュベツ</t>
    </rPh>
    <rPh sb="15" eb="17">
      <t>セッテイ</t>
    </rPh>
    <rPh sb="18" eb="20">
      <t>カノウ</t>
    </rPh>
    <rPh sb="27" eb="28">
      <t>ヒト</t>
    </rPh>
    <rPh sb="30" eb="32">
      <t>ヨウシキ</t>
    </rPh>
    <rPh sb="33" eb="35">
      <t>フクスウ</t>
    </rPh>
    <rPh sb="36" eb="38">
      <t>シンセイ</t>
    </rPh>
    <rPh sb="42" eb="44">
      <t>バアイ</t>
    </rPh>
    <rPh sb="45" eb="46">
      <t>カ</t>
    </rPh>
    <phoneticPr fontId="5"/>
  </si>
  <si>
    <t>所属や役職による権限、若しくは個別に割り当てた担当権限によって扱うことのできる機能、検索範囲を設定できること。</t>
    <rPh sb="0" eb="2">
      <t>ショゾク</t>
    </rPh>
    <rPh sb="3" eb="5">
      <t>ヤクショク</t>
    </rPh>
    <rPh sb="8" eb="10">
      <t>ケンゲン</t>
    </rPh>
    <rPh sb="11" eb="12">
      <t>モ</t>
    </rPh>
    <rPh sb="15" eb="17">
      <t>コベツ</t>
    </rPh>
    <rPh sb="18" eb="19">
      <t>ワ</t>
    </rPh>
    <rPh sb="20" eb="21">
      <t>ア</t>
    </rPh>
    <rPh sb="23" eb="25">
      <t>タントウ</t>
    </rPh>
    <rPh sb="25" eb="27">
      <t>ケンゲン</t>
    </rPh>
    <rPh sb="31" eb="32">
      <t>アツカ</t>
    </rPh>
    <rPh sb="39" eb="41">
      <t>キノウ</t>
    </rPh>
    <rPh sb="42" eb="44">
      <t>ケンサク</t>
    </rPh>
    <rPh sb="44" eb="46">
      <t>ハンイ</t>
    </rPh>
    <rPh sb="47" eb="49">
      <t>セッテイ</t>
    </rPh>
    <phoneticPr fontId="5"/>
  </si>
  <si>
    <t>超過勤務、特殊勤務、管理職特別勤務の承認情報を基に予算を更新できること。</t>
    <rPh sb="0" eb="2">
      <t>チョウカ</t>
    </rPh>
    <rPh sb="2" eb="4">
      <t>キンム</t>
    </rPh>
    <rPh sb="5" eb="7">
      <t>トクシュ</t>
    </rPh>
    <rPh sb="7" eb="9">
      <t>キンム</t>
    </rPh>
    <rPh sb="10" eb="12">
      <t>カンリ</t>
    </rPh>
    <rPh sb="12" eb="13">
      <t>ショク</t>
    </rPh>
    <rPh sb="13" eb="15">
      <t>トクベツ</t>
    </rPh>
    <rPh sb="15" eb="17">
      <t>キンム</t>
    </rPh>
    <rPh sb="18" eb="20">
      <t>ショウニン</t>
    </rPh>
    <rPh sb="20" eb="22">
      <t>ジョウホウ</t>
    </rPh>
    <rPh sb="23" eb="24">
      <t>モト</t>
    </rPh>
    <rPh sb="25" eb="27">
      <t>ヨサン</t>
    </rPh>
    <rPh sb="28" eb="30">
      <t>コウシン</t>
    </rPh>
    <phoneticPr fontId="5"/>
  </si>
  <si>
    <t>設定したサイクルを基に、一年度分の勤務予定を自動で作成する事が可能であること。</t>
    <rPh sb="9" eb="10">
      <t>モト</t>
    </rPh>
    <rPh sb="14" eb="15">
      <t>ド</t>
    </rPh>
    <phoneticPr fontId="5"/>
  </si>
  <si>
    <t>勤務日、週休日又は休日に発生する超過勤務に関する内容を予定／実績／事後申請できること。</t>
    <rPh sb="7" eb="8">
      <t>マタ</t>
    </rPh>
    <rPh sb="21" eb="22">
      <t>カン</t>
    </rPh>
    <phoneticPr fontId="5"/>
  </si>
  <si>
    <t>振替に当たっては、同時間帯の振替のみでなく時間帯に関係なく、時間数による振替も可能なこと。</t>
    <rPh sb="0" eb="2">
      <t>フリカエ</t>
    </rPh>
    <rPh sb="3" eb="4">
      <t>ア</t>
    </rPh>
    <rPh sb="9" eb="10">
      <t>ドウ</t>
    </rPh>
    <rPh sb="10" eb="13">
      <t>ジカンタイ</t>
    </rPh>
    <rPh sb="14" eb="16">
      <t>フリカエ</t>
    </rPh>
    <rPh sb="21" eb="24">
      <t>ジカンタイ</t>
    </rPh>
    <rPh sb="25" eb="27">
      <t>カンケイ</t>
    </rPh>
    <rPh sb="30" eb="32">
      <t>ジカン</t>
    </rPh>
    <rPh sb="32" eb="33">
      <t>スウ</t>
    </rPh>
    <rPh sb="36" eb="38">
      <t>フリカエ</t>
    </rPh>
    <rPh sb="39" eb="41">
      <t>カノウ</t>
    </rPh>
    <phoneticPr fontId="5"/>
  </si>
  <si>
    <t>振替区分は、「全日振替」「前半日振替」「後半日振替」から選択ができること。
※　選択する内容（文言のみ）は、システムパラメータにて、変更できること。</t>
    <rPh sb="20" eb="21">
      <t>ウシ</t>
    </rPh>
    <phoneticPr fontId="5"/>
  </si>
  <si>
    <t>所属別職務内容の制御を行わない場合は、全庁共通用の職務内容をダイアログから選択又は直接入力を制御することができること。</t>
    <rPh sb="3" eb="5">
      <t>ショクム</t>
    </rPh>
    <rPh sb="5" eb="7">
      <t>ナイヨウ</t>
    </rPh>
    <rPh sb="8" eb="10">
      <t>セイギョ</t>
    </rPh>
    <rPh sb="11" eb="12">
      <t>オコナ</t>
    </rPh>
    <rPh sb="15" eb="17">
      <t>バアイ</t>
    </rPh>
    <rPh sb="19" eb="21">
      <t>ゼンチョウ</t>
    </rPh>
    <rPh sb="21" eb="23">
      <t>キョウツウ</t>
    </rPh>
    <rPh sb="23" eb="24">
      <t>ヨウ</t>
    </rPh>
    <rPh sb="25" eb="27">
      <t>ショクム</t>
    </rPh>
    <rPh sb="27" eb="29">
      <t>ナイヨウ</t>
    </rPh>
    <rPh sb="37" eb="39">
      <t>センタク</t>
    </rPh>
    <rPh sb="39" eb="40">
      <t>マタ</t>
    </rPh>
    <rPh sb="41" eb="43">
      <t>チョクセツ</t>
    </rPh>
    <rPh sb="43" eb="45">
      <t>ニュウリョク</t>
    </rPh>
    <rPh sb="46" eb="48">
      <t>セイギョ</t>
    </rPh>
    <phoneticPr fontId="5"/>
  </si>
  <si>
    <t>勤務日、週休日又は休日に発生する特殊勤務を実績申請できること。</t>
    <rPh sb="7" eb="8">
      <t>マタ</t>
    </rPh>
    <phoneticPr fontId="5"/>
  </si>
  <si>
    <t>勤務日、週休日又は休日に発生する宿日直を実績申請できること。</t>
    <rPh sb="7" eb="8">
      <t>マタ</t>
    </rPh>
    <rPh sb="16" eb="19">
      <t>シュクニッチョク</t>
    </rPh>
    <phoneticPr fontId="5"/>
  </si>
  <si>
    <t>一日当たり使用限度、及び取得可能日数については休暇種別毎、職員区分毎に設定できること。</t>
    <rPh sb="0" eb="2">
      <t>イチニチ</t>
    </rPh>
    <rPh sb="2" eb="3">
      <t>ア</t>
    </rPh>
    <rPh sb="5" eb="7">
      <t>シヨウ</t>
    </rPh>
    <rPh sb="7" eb="9">
      <t>ゲンド</t>
    </rPh>
    <rPh sb="10" eb="11">
      <t>オヨ</t>
    </rPh>
    <rPh sb="12" eb="14">
      <t>シュトク</t>
    </rPh>
    <rPh sb="14" eb="16">
      <t>カノウ</t>
    </rPh>
    <rPh sb="16" eb="18">
      <t>ニッスウ</t>
    </rPh>
    <rPh sb="23" eb="25">
      <t>キュウカ</t>
    </rPh>
    <rPh sb="25" eb="27">
      <t>シュベツ</t>
    </rPh>
    <rPh sb="27" eb="28">
      <t>ゴト</t>
    </rPh>
    <rPh sb="29" eb="31">
      <t>ショクイン</t>
    </rPh>
    <rPh sb="31" eb="34">
      <t>クブンゴト</t>
    </rPh>
    <rPh sb="35" eb="37">
      <t>セッテイ</t>
    </rPh>
    <phoneticPr fontId="5"/>
  </si>
  <si>
    <t>勤務実績簿（職員１人当たりの１か月分の実績）がPDF出力できること。
勤務時刻や各実績、各率の時間数についても確認することができること。</t>
    <rPh sb="0" eb="2">
      <t>キンム</t>
    </rPh>
    <rPh sb="2" eb="4">
      <t>ジッセキ</t>
    </rPh>
    <rPh sb="4" eb="5">
      <t>ボ</t>
    </rPh>
    <rPh sb="10" eb="11">
      <t>ア</t>
    </rPh>
    <rPh sb="16" eb="17">
      <t>ゲツ</t>
    </rPh>
    <rPh sb="19" eb="21">
      <t>ジッセキ</t>
    </rPh>
    <rPh sb="35" eb="37">
      <t>キンム</t>
    </rPh>
    <rPh sb="37" eb="39">
      <t>ジコク</t>
    </rPh>
    <rPh sb="40" eb="41">
      <t>カク</t>
    </rPh>
    <rPh sb="41" eb="43">
      <t>ジッセキ</t>
    </rPh>
    <rPh sb="44" eb="45">
      <t>カク</t>
    </rPh>
    <rPh sb="45" eb="46">
      <t>リツ</t>
    </rPh>
    <rPh sb="47" eb="50">
      <t>ジカンスウ</t>
    </rPh>
    <rPh sb="55" eb="57">
      <t>カクニン</t>
    </rPh>
    <phoneticPr fontId="5"/>
  </si>
  <si>
    <t>年間出勤記録表がPDF出力できること。（職員１人当たりの１年度分の出勤記録票）がPDF出力できること。
また、年休状況（付与日数／繰り越し日数／残日数／１年度分の取得累計）も確認することができること。</t>
    <rPh sb="24" eb="25">
      <t>ア</t>
    </rPh>
    <phoneticPr fontId="5"/>
  </si>
  <si>
    <t>事象別メニューを使用するに当たり、本市独自の事象や事象配下に存在する詳細条件・手続情報などをあらかじめ登録できること。制度や手続きに変更があった場合も人事課で登録内容を簡易な操作で変更できること。</t>
    <rPh sb="13" eb="14">
      <t>ア</t>
    </rPh>
    <rPh sb="17" eb="19">
      <t>ホンシ</t>
    </rPh>
    <rPh sb="19" eb="21">
      <t>ドクジ</t>
    </rPh>
    <rPh sb="51" eb="53">
      <t>トウロク</t>
    </rPh>
    <rPh sb="59" eb="61">
      <t>セイド</t>
    </rPh>
    <rPh sb="62" eb="64">
      <t>テツヅ</t>
    </rPh>
    <rPh sb="66" eb="68">
      <t>ヘンコウ</t>
    </rPh>
    <rPh sb="72" eb="74">
      <t>バアイ</t>
    </rPh>
    <rPh sb="79" eb="81">
      <t>トウロク</t>
    </rPh>
    <rPh sb="81" eb="83">
      <t>ナイヨウ</t>
    </rPh>
    <rPh sb="84" eb="86">
      <t>カンイ</t>
    </rPh>
    <rPh sb="87" eb="89">
      <t>ソウサ</t>
    </rPh>
    <rPh sb="90" eb="92">
      <t>ヘンコウ</t>
    </rPh>
    <phoneticPr fontId="5"/>
  </si>
  <si>
    <t>「定期券：1ヶ月,3ヶ月,6ヵ月」や「回数券」による通勤費の申請も可能であること。</t>
    <rPh sb="1" eb="4">
      <t>テイキケン</t>
    </rPh>
    <rPh sb="7" eb="8">
      <t>ゲツ</t>
    </rPh>
    <rPh sb="11" eb="12">
      <t>ゲツ</t>
    </rPh>
    <rPh sb="15" eb="16">
      <t>ゲツ</t>
    </rPh>
    <rPh sb="19" eb="22">
      <t>カイスウケン</t>
    </rPh>
    <rPh sb="26" eb="28">
      <t>ツウキン</t>
    </rPh>
    <rPh sb="28" eb="29">
      <t>ヒ</t>
    </rPh>
    <rPh sb="30" eb="32">
      <t>シンセイ</t>
    </rPh>
    <rPh sb="33" eb="35">
      <t>カノウ</t>
    </rPh>
    <phoneticPr fontId="5"/>
  </si>
  <si>
    <t>通勤届認定の内容がPDF出力できること。又は、ブラウザ標準の印刷機能で通勤届認定の画面を出力できること。</t>
    <rPh sb="0" eb="2">
      <t>ツウキン</t>
    </rPh>
    <rPh sb="2" eb="3">
      <t>トドケ</t>
    </rPh>
    <rPh sb="3" eb="5">
      <t>ニンテイ</t>
    </rPh>
    <rPh sb="6" eb="8">
      <t>ナイヨウ</t>
    </rPh>
    <rPh sb="12" eb="14">
      <t>シュツリョク</t>
    </rPh>
    <rPh sb="20" eb="21">
      <t>マタ</t>
    </rPh>
    <rPh sb="37" eb="38">
      <t>トドケ</t>
    </rPh>
    <rPh sb="38" eb="40">
      <t>ニンテイ</t>
    </rPh>
    <phoneticPr fontId="5"/>
  </si>
  <si>
    <t>住居届がPDF出力できること。又は、ブラウザ標準の印刷機能で住居届の画面を出力できること。</t>
    <rPh sb="15" eb="16">
      <t>マタ</t>
    </rPh>
    <rPh sb="30" eb="32">
      <t>ジュウキョ</t>
    </rPh>
    <phoneticPr fontId="7"/>
  </si>
  <si>
    <t>家族の異動届では、家族の結婚等による家族の追加、離婚/死亡による家族からの除外、就職/離職等による税控除対象や扶養手当対象かどうかの変更について提出できること。</t>
    <rPh sb="0" eb="2">
      <t>カゾク</t>
    </rPh>
    <rPh sb="3" eb="5">
      <t>イドウ</t>
    </rPh>
    <rPh sb="5" eb="6">
      <t>トドケ</t>
    </rPh>
    <rPh sb="9" eb="11">
      <t>カゾク</t>
    </rPh>
    <rPh sb="12" eb="14">
      <t>ケッコン</t>
    </rPh>
    <rPh sb="14" eb="15">
      <t>トウ</t>
    </rPh>
    <rPh sb="18" eb="20">
      <t>カゾク</t>
    </rPh>
    <rPh sb="21" eb="23">
      <t>ツイカ</t>
    </rPh>
    <rPh sb="24" eb="26">
      <t>リコン</t>
    </rPh>
    <rPh sb="27" eb="29">
      <t>シボウ</t>
    </rPh>
    <rPh sb="32" eb="34">
      <t>カゾク</t>
    </rPh>
    <rPh sb="37" eb="39">
      <t>ジョガイ</t>
    </rPh>
    <rPh sb="40" eb="42">
      <t>シュウショク</t>
    </rPh>
    <rPh sb="43" eb="45">
      <t>リショク</t>
    </rPh>
    <rPh sb="45" eb="46">
      <t>トウ</t>
    </rPh>
    <rPh sb="49" eb="50">
      <t>ゼイ</t>
    </rPh>
    <rPh sb="50" eb="52">
      <t>コウジョ</t>
    </rPh>
    <rPh sb="52" eb="54">
      <t>タイショウ</t>
    </rPh>
    <rPh sb="55" eb="57">
      <t>フヨウ</t>
    </rPh>
    <rPh sb="57" eb="59">
      <t>テアテ</t>
    </rPh>
    <rPh sb="59" eb="61">
      <t>タイショウ</t>
    </rPh>
    <rPh sb="66" eb="68">
      <t>ヘンコウ</t>
    </rPh>
    <rPh sb="72" eb="74">
      <t>テイシュツ</t>
    </rPh>
    <phoneticPr fontId="5"/>
  </si>
  <si>
    <t>家族異動届（兼扶養親族届）がPDF出力できること。又は、ブラウザ標準の印刷機能で家族異動届（兼扶養親族届）の画面を出力できること。</t>
    <rPh sb="0" eb="2">
      <t>カゾク</t>
    </rPh>
    <rPh sb="2" eb="5">
      <t>イドウトドケ</t>
    </rPh>
    <rPh sb="6" eb="7">
      <t>ケン</t>
    </rPh>
    <rPh sb="7" eb="9">
      <t>フヨウ</t>
    </rPh>
    <rPh sb="9" eb="11">
      <t>シンゾク</t>
    </rPh>
    <rPh sb="11" eb="12">
      <t>トドケ</t>
    </rPh>
    <rPh sb="17" eb="19">
      <t>シュツリョク</t>
    </rPh>
    <rPh sb="25" eb="26">
      <t>マタ</t>
    </rPh>
    <phoneticPr fontId="5"/>
  </si>
  <si>
    <t>各職員から提出された異動届を基に扶養手当の額が変更となる際には、認定主管課職員は「扶養手当の認定」処理ができること。</t>
    <rPh sb="0" eb="3">
      <t>カクショクイン</t>
    </rPh>
    <rPh sb="5" eb="7">
      <t>テイシュツ</t>
    </rPh>
    <rPh sb="10" eb="13">
      <t>イドウトドケ</t>
    </rPh>
    <rPh sb="14" eb="15">
      <t>モト</t>
    </rPh>
    <rPh sb="16" eb="18">
      <t>フヨウ</t>
    </rPh>
    <rPh sb="18" eb="20">
      <t>テアテ</t>
    </rPh>
    <rPh sb="21" eb="22">
      <t>ガク</t>
    </rPh>
    <rPh sb="23" eb="25">
      <t>ヘンコウ</t>
    </rPh>
    <rPh sb="28" eb="29">
      <t>サイ</t>
    </rPh>
    <rPh sb="32" eb="34">
      <t>ニンテイ</t>
    </rPh>
    <rPh sb="34" eb="37">
      <t>シュカンカ</t>
    </rPh>
    <rPh sb="37" eb="39">
      <t>ショクイン</t>
    </rPh>
    <rPh sb="41" eb="43">
      <t>フヨウ</t>
    </rPh>
    <rPh sb="43" eb="45">
      <t>テアテ</t>
    </rPh>
    <rPh sb="46" eb="48">
      <t>ニンテイ</t>
    </rPh>
    <rPh sb="49" eb="51">
      <t>ショリ</t>
    </rPh>
    <phoneticPr fontId="5"/>
  </si>
  <si>
    <t>扶養手当認定の内容がPDF出力できること。又は、ブラウザ標準の印刷機能で扶養手当認定の画面を出力できること。</t>
    <rPh sb="0" eb="2">
      <t>フヨウ</t>
    </rPh>
    <rPh sb="2" eb="4">
      <t>テアテ</t>
    </rPh>
    <rPh sb="4" eb="6">
      <t>ニンテイ</t>
    </rPh>
    <rPh sb="7" eb="9">
      <t>ナイヨウ</t>
    </rPh>
    <rPh sb="13" eb="15">
      <t>シュツリョク</t>
    </rPh>
    <rPh sb="21" eb="22">
      <t>マタ</t>
    </rPh>
    <rPh sb="36" eb="38">
      <t>フヨウ</t>
    </rPh>
    <rPh sb="38" eb="40">
      <t>テアテ</t>
    </rPh>
    <rPh sb="40" eb="42">
      <t>ニンテイ</t>
    </rPh>
    <phoneticPr fontId="5"/>
  </si>
  <si>
    <t>続柄、年齢、配偶者の有無などに応じて、扶養手当の手当額を自動計算できること。</t>
    <rPh sb="0" eb="2">
      <t>ゾクガラ</t>
    </rPh>
    <rPh sb="3" eb="5">
      <t>ネンレイ</t>
    </rPh>
    <rPh sb="6" eb="9">
      <t>ハイグウシャ</t>
    </rPh>
    <rPh sb="10" eb="12">
      <t>ウム</t>
    </rPh>
    <rPh sb="15" eb="16">
      <t>オウ</t>
    </rPh>
    <rPh sb="19" eb="21">
      <t>フヨウ</t>
    </rPh>
    <rPh sb="21" eb="23">
      <t>テアテ</t>
    </rPh>
    <rPh sb="24" eb="27">
      <t>テアテガク</t>
    </rPh>
    <rPh sb="28" eb="30">
      <t>ジドウ</t>
    </rPh>
    <rPh sb="30" eb="32">
      <t>ケイサン</t>
    </rPh>
    <phoneticPr fontId="5"/>
  </si>
  <si>
    <t>児童手当の申請時には、児童を監護しなくなること/児童の死亡等による児童手当の消滅届も提出可能であること。</t>
    <rPh sb="0" eb="2">
      <t>ジドウ</t>
    </rPh>
    <rPh sb="2" eb="4">
      <t>テアテ</t>
    </rPh>
    <rPh sb="5" eb="7">
      <t>シンセイ</t>
    </rPh>
    <rPh sb="7" eb="8">
      <t>ジ</t>
    </rPh>
    <rPh sb="11" eb="13">
      <t>ジドウ</t>
    </rPh>
    <rPh sb="14" eb="16">
      <t>カンゴ</t>
    </rPh>
    <rPh sb="24" eb="26">
      <t>ジドウ</t>
    </rPh>
    <rPh sb="27" eb="29">
      <t>シボウ</t>
    </rPh>
    <rPh sb="29" eb="30">
      <t>トウ</t>
    </rPh>
    <rPh sb="33" eb="35">
      <t>ジドウ</t>
    </rPh>
    <rPh sb="35" eb="37">
      <t>テアテ</t>
    </rPh>
    <rPh sb="38" eb="40">
      <t>ショウメツ</t>
    </rPh>
    <rPh sb="40" eb="41">
      <t>トドケ</t>
    </rPh>
    <rPh sb="42" eb="44">
      <t>テイシュツ</t>
    </rPh>
    <rPh sb="44" eb="46">
      <t>カノウ</t>
    </rPh>
    <phoneticPr fontId="5"/>
  </si>
  <si>
    <t>人事給与システムから貰った家族情報と家族異動届で提出されている情報を基に児童手当対象となり得る家族を自動的に判定し、対象となり得る家族が存在する場合にのみ児童手当申請を提出可能とすること。</t>
    <rPh sb="0" eb="2">
      <t>ジンジ</t>
    </rPh>
    <rPh sb="2" eb="4">
      <t>キュウヨ</t>
    </rPh>
    <rPh sb="10" eb="11">
      <t>モラ</t>
    </rPh>
    <rPh sb="13" eb="15">
      <t>カゾク</t>
    </rPh>
    <rPh sb="15" eb="17">
      <t>ジョウホウ</t>
    </rPh>
    <rPh sb="18" eb="20">
      <t>カゾク</t>
    </rPh>
    <rPh sb="20" eb="23">
      <t>イドウトドケ</t>
    </rPh>
    <rPh sb="24" eb="26">
      <t>テイシュツ</t>
    </rPh>
    <rPh sb="31" eb="33">
      <t>ジョウホウ</t>
    </rPh>
    <rPh sb="34" eb="35">
      <t>モト</t>
    </rPh>
    <rPh sb="36" eb="38">
      <t>ジドウ</t>
    </rPh>
    <rPh sb="38" eb="40">
      <t>テアテ</t>
    </rPh>
    <rPh sb="40" eb="42">
      <t>タイショウ</t>
    </rPh>
    <rPh sb="45" eb="46">
      <t>ウ</t>
    </rPh>
    <rPh sb="47" eb="49">
      <t>カゾク</t>
    </rPh>
    <rPh sb="50" eb="53">
      <t>ジドウテキ</t>
    </rPh>
    <rPh sb="54" eb="56">
      <t>ハンテイ</t>
    </rPh>
    <rPh sb="58" eb="60">
      <t>タイショウ</t>
    </rPh>
    <rPh sb="63" eb="64">
      <t>ウ</t>
    </rPh>
    <rPh sb="65" eb="67">
      <t>カゾク</t>
    </rPh>
    <rPh sb="68" eb="70">
      <t>ソンザイ</t>
    </rPh>
    <rPh sb="72" eb="74">
      <t>バアイ</t>
    </rPh>
    <rPh sb="77" eb="79">
      <t>ジドウ</t>
    </rPh>
    <rPh sb="79" eb="81">
      <t>テアテ</t>
    </rPh>
    <rPh sb="81" eb="83">
      <t>シンセイ</t>
    </rPh>
    <rPh sb="84" eb="86">
      <t>テイシュツ</t>
    </rPh>
    <rPh sb="86" eb="88">
      <t>カノウ</t>
    </rPh>
    <phoneticPr fontId="5"/>
  </si>
  <si>
    <t>児童手当請求書がPDF出力できること。又は、ブラウザ標準の印刷機能で児童手当請求書の画面を出力できること。</t>
    <rPh sb="19" eb="20">
      <t>マタ</t>
    </rPh>
    <rPh sb="34" eb="36">
      <t>ジドウ</t>
    </rPh>
    <rPh sb="36" eb="38">
      <t>テアテ</t>
    </rPh>
    <rPh sb="38" eb="41">
      <t>セイキュウショ</t>
    </rPh>
    <phoneticPr fontId="5"/>
  </si>
  <si>
    <t>各職員から提出された児童手当請求書を基に、認定主管課職員は「児童手当の認定」処理ができること。</t>
    <rPh sb="0" eb="3">
      <t>カクショクイン</t>
    </rPh>
    <rPh sb="5" eb="7">
      <t>テイシュツ</t>
    </rPh>
    <rPh sb="10" eb="12">
      <t>ジドウ</t>
    </rPh>
    <rPh sb="12" eb="14">
      <t>テアテ</t>
    </rPh>
    <rPh sb="14" eb="17">
      <t>セイキュウショ</t>
    </rPh>
    <rPh sb="18" eb="19">
      <t>モト</t>
    </rPh>
    <rPh sb="21" eb="23">
      <t>ニンテイ</t>
    </rPh>
    <rPh sb="23" eb="26">
      <t>シュカンカ</t>
    </rPh>
    <rPh sb="26" eb="28">
      <t>ショクイン</t>
    </rPh>
    <rPh sb="30" eb="32">
      <t>ジドウ</t>
    </rPh>
    <rPh sb="32" eb="34">
      <t>テアテ</t>
    </rPh>
    <rPh sb="35" eb="37">
      <t>ニンテイ</t>
    </rPh>
    <rPh sb="38" eb="40">
      <t>ショリ</t>
    </rPh>
    <phoneticPr fontId="5"/>
  </si>
  <si>
    <t>児童の数及び年齢を基にして自動的に各子どもが第何子かを判定した上で児童手当額の計算ができること。</t>
    <rPh sb="0" eb="2">
      <t>ジドウ</t>
    </rPh>
    <rPh sb="3" eb="4">
      <t>カズ</t>
    </rPh>
    <rPh sb="4" eb="5">
      <t>オヨ</t>
    </rPh>
    <rPh sb="6" eb="8">
      <t>ネンレイ</t>
    </rPh>
    <rPh sb="9" eb="10">
      <t>モト</t>
    </rPh>
    <rPh sb="13" eb="16">
      <t>ジドウテキ</t>
    </rPh>
    <rPh sb="17" eb="18">
      <t>カク</t>
    </rPh>
    <rPh sb="18" eb="19">
      <t>コ</t>
    </rPh>
    <rPh sb="22" eb="23">
      <t>ダイ</t>
    </rPh>
    <rPh sb="23" eb="25">
      <t>ナンシ</t>
    </rPh>
    <rPh sb="27" eb="29">
      <t>ハンテイ</t>
    </rPh>
    <rPh sb="31" eb="32">
      <t>ウエ</t>
    </rPh>
    <rPh sb="33" eb="35">
      <t>ジドウ</t>
    </rPh>
    <rPh sb="35" eb="37">
      <t>テアテ</t>
    </rPh>
    <rPh sb="37" eb="38">
      <t>ガク</t>
    </rPh>
    <rPh sb="39" eb="41">
      <t>ケイサン</t>
    </rPh>
    <phoneticPr fontId="5"/>
  </si>
  <si>
    <t>児童手当認定の内容がPDF出力できること。又は、ブラウザ標準の印刷機能で児童手当認定の画面を出力できること。</t>
    <rPh sb="0" eb="2">
      <t>ジドウ</t>
    </rPh>
    <rPh sb="2" eb="4">
      <t>テアテ</t>
    </rPh>
    <rPh sb="4" eb="6">
      <t>ニンテイ</t>
    </rPh>
    <rPh sb="7" eb="9">
      <t>ナイヨウ</t>
    </rPh>
    <rPh sb="13" eb="15">
      <t>シュツリョク</t>
    </rPh>
    <rPh sb="21" eb="22">
      <t>マタ</t>
    </rPh>
    <rPh sb="40" eb="42">
      <t>ニンテイ</t>
    </rPh>
    <phoneticPr fontId="5"/>
  </si>
  <si>
    <t xml:space="preserve">児童手当認定の内容をCSV連携により人事給与システムに連携できること。
※　ただし、現況届の認定の情報については、人事給与システムへの連携対象とならないこと。
</t>
    <rPh sb="0" eb="2">
      <t>ジドウ</t>
    </rPh>
    <rPh sb="2" eb="4">
      <t>テアテ</t>
    </rPh>
    <rPh sb="4" eb="6">
      <t>ニンテイ</t>
    </rPh>
    <rPh sb="7" eb="9">
      <t>ナイヨウ</t>
    </rPh>
    <rPh sb="13" eb="15">
      <t>レンケイ</t>
    </rPh>
    <rPh sb="27" eb="29">
      <t>レンケイ</t>
    </rPh>
    <rPh sb="42" eb="44">
      <t>ゲンキョウ</t>
    </rPh>
    <rPh sb="44" eb="45">
      <t>トドケ</t>
    </rPh>
    <rPh sb="46" eb="48">
      <t>ニンテイ</t>
    </rPh>
    <rPh sb="49" eb="51">
      <t>ジョウホウ</t>
    </rPh>
    <rPh sb="57" eb="59">
      <t>ジンジ</t>
    </rPh>
    <rPh sb="59" eb="61">
      <t>キュウヨ</t>
    </rPh>
    <rPh sb="67" eb="69">
      <t>レンケイ</t>
    </rPh>
    <rPh sb="69" eb="71">
      <t>タイショウ</t>
    </rPh>
    <phoneticPr fontId="5"/>
  </si>
  <si>
    <t>提出した内容を基に扶養控除申告書の印刷ができること。</t>
    <rPh sb="7" eb="8">
      <t>モト</t>
    </rPh>
    <phoneticPr fontId="5"/>
  </si>
  <si>
    <t>扶養控除申告書で申請された内容をCSV連携により人事給与システムに連携できること。</t>
    <rPh sb="0" eb="2">
      <t>フヨウ</t>
    </rPh>
    <rPh sb="2" eb="4">
      <t>コウジョ</t>
    </rPh>
    <rPh sb="4" eb="7">
      <t>シンコクショ</t>
    </rPh>
    <rPh sb="8" eb="10">
      <t>シンセイ</t>
    </rPh>
    <rPh sb="13" eb="15">
      <t>ナイヨウ</t>
    </rPh>
    <rPh sb="19" eb="21">
      <t>レンケイ</t>
    </rPh>
    <rPh sb="33" eb="35">
      <t>レンケイ</t>
    </rPh>
    <phoneticPr fontId="5"/>
  </si>
  <si>
    <t>提出した内容を基に保険料控除申告書の印刷ができること。</t>
    <rPh sb="7" eb="8">
      <t>モト</t>
    </rPh>
    <phoneticPr fontId="5"/>
  </si>
  <si>
    <t>人事給与システムから、給与天引きされている保険料の情報を貰い、
その情報を基に、保険料控除申告書が提出できること。</t>
    <rPh sb="11" eb="13">
      <t>キュウヨ</t>
    </rPh>
    <rPh sb="13" eb="15">
      <t>テンビ</t>
    </rPh>
    <rPh sb="21" eb="24">
      <t>ホケンリョウ</t>
    </rPh>
    <rPh sb="25" eb="27">
      <t>ジョウホウ</t>
    </rPh>
    <rPh sb="28" eb="29">
      <t>モラ</t>
    </rPh>
    <rPh sb="34" eb="36">
      <t>ジョウホウ</t>
    </rPh>
    <rPh sb="37" eb="38">
      <t>モト</t>
    </rPh>
    <rPh sb="40" eb="43">
      <t>ホケンリョウ</t>
    </rPh>
    <rPh sb="43" eb="45">
      <t>コウジョ</t>
    </rPh>
    <rPh sb="45" eb="48">
      <t>シンコクショ</t>
    </rPh>
    <rPh sb="49" eb="51">
      <t>テイシュツ</t>
    </rPh>
    <phoneticPr fontId="5"/>
  </si>
  <si>
    <t>給与の収入金額から所得金額が自動で計算できること。※　配偶者も同様。</t>
    <rPh sb="0" eb="2">
      <t>キュウヨ</t>
    </rPh>
    <rPh sb="3" eb="5">
      <t>シュウニュウ</t>
    </rPh>
    <rPh sb="5" eb="7">
      <t>キンガク</t>
    </rPh>
    <rPh sb="9" eb="13">
      <t>ショトクキンガク</t>
    </rPh>
    <rPh sb="14" eb="16">
      <t>ジドウ</t>
    </rPh>
    <rPh sb="17" eb="19">
      <t>ケイサン</t>
    </rPh>
    <rPh sb="27" eb="30">
      <t>ハイグウシャ</t>
    </rPh>
    <rPh sb="31" eb="33">
      <t>ドウヨウ</t>
    </rPh>
    <phoneticPr fontId="5"/>
  </si>
  <si>
    <t>提出した内容を基に基礎控除・配偶者控除等・所得金額調整控除申告書の印刷ができること。</t>
    <rPh sb="7" eb="8">
      <t>モト</t>
    </rPh>
    <phoneticPr fontId="5"/>
  </si>
  <si>
    <t>人事給与システムから取り込んだ配偶者情報が初期表示され、その情報を基に基礎控除・配偶者控除等・所得金額調整控除申告書が提出できること。</t>
    <rPh sb="21" eb="23">
      <t>ショキ</t>
    </rPh>
    <rPh sb="30" eb="32">
      <t>ジョウホウ</t>
    </rPh>
    <rPh sb="33" eb="34">
      <t>モト</t>
    </rPh>
    <rPh sb="59" eb="61">
      <t>テイシュツ</t>
    </rPh>
    <phoneticPr fontId="5"/>
  </si>
  <si>
    <t>あらかじめ設定されている公開日までは、給与明細データを取込んでいたとしても、各職員は参照できないこと。
※ただし、管理主管課は公開日以前であっても、参照可能。</t>
    <rPh sb="5" eb="7">
      <t>セッテイ</t>
    </rPh>
    <rPh sb="12" eb="15">
      <t>コウカイビ</t>
    </rPh>
    <rPh sb="19" eb="21">
      <t>キュウヨ</t>
    </rPh>
    <rPh sb="21" eb="23">
      <t>メイサイ</t>
    </rPh>
    <rPh sb="27" eb="29">
      <t>トリコ</t>
    </rPh>
    <rPh sb="38" eb="41">
      <t>カクショクイン</t>
    </rPh>
    <rPh sb="42" eb="44">
      <t>サンショウ</t>
    </rPh>
    <rPh sb="57" eb="59">
      <t>カンリ</t>
    </rPh>
    <rPh sb="59" eb="61">
      <t>シュカン</t>
    </rPh>
    <rPh sb="61" eb="62">
      <t>カ</t>
    </rPh>
    <rPh sb="63" eb="66">
      <t>コウカイビ</t>
    </rPh>
    <rPh sb="66" eb="68">
      <t>イゼン</t>
    </rPh>
    <rPh sb="74" eb="76">
      <t>サンショウ</t>
    </rPh>
    <rPh sb="76" eb="78">
      <t>カノウ</t>
    </rPh>
    <phoneticPr fontId="5"/>
  </si>
  <si>
    <t>給与費明細書のPDFファイルを各職員にメール配信又は、WEB配信できること。庶務事務システムを使用していない職員に配信できる手法であれば、別のwebツール等でも可とする。</t>
    <rPh sb="0" eb="2">
      <t>キュウヨ</t>
    </rPh>
    <rPh sb="2" eb="3">
      <t>ヒ</t>
    </rPh>
    <rPh sb="3" eb="6">
      <t>メイサイショ</t>
    </rPh>
    <rPh sb="15" eb="18">
      <t>カクショクイン</t>
    </rPh>
    <rPh sb="22" eb="24">
      <t>ハイシン</t>
    </rPh>
    <rPh sb="24" eb="25">
      <t>マタ</t>
    </rPh>
    <rPh sb="30" eb="32">
      <t>ハイシン</t>
    </rPh>
    <rPh sb="38" eb="40">
      <t>ショム</t>
    </rPh>
    <rPh sb="40" eb="42">
      <t>ジム</t>
    </rPh>
    <rPh sb="47" eb="49">
      <t>シヨウ</t>
    </rPh>
    <rPh sb="54" eb="56">
      <t>ショクイン</t>
    </rPh>
    <rPh sb="57" eb="59">
      <t>ハイシン</t>
    </rPh>
    <rPh sb="62" eb="64">
      <t>シュホウ</t>
    </rPh>
    <rPh sb="69" eb="70">
      <t>ベツ</t>
    </rPh>
    <rPh sb="77" eb="78">
      <t>トウ</t>
    </rPh>
    <rPh sb="80" eb="81">
      <t>カ</t>
    </rPh>
    <phoneticPr fontId="5"/>
  </si>
  <si>
    <t>予め設定されている公開日までは、源泉徴収票データを取込んでいたとしても、各職員は参照できないこと。
※　ただし、管理主管課は公開日以前であっても、参照可能。</t>
    <rPh sb="0" eb="1">
      <t>アラカジ</t>
    </rPh>
    <rPh sb="2" eb="4">
      <t>セッテイ</t>
    </rPh>
    <rPh sb="9" eb="12">
      <t>コウカイビ</t>
    </rPh>
    <rPh sb="16" eb="18">
      <t>ゲンセン</t>
    </rPh>
    <rPh sb="18" eb="20">
      <t>チョウシュウ</t>
    </rPh>
    <rPh sb="20" eb="21">
      <t>ヒョウ</t>
    </rPh>
    <rPh sb="25" eb="27">
      <t>トリコ</t>
    </rPh>
    <rPh sb="36" eb="39">
      <t>カクショクイン</t>
    </rPh>
    <rPh sb="40" eb="42">
      <t>サンショウ</t>
    </rPh>
    <rPh sb="56" eb="58">
      <t>カンリ</t>
    </rPh>
    <rPh sb="58" eb="60">
      <t>シュカン</t>
    </rPh>
    <rPh sb="60" eb="61">
      <t>カ</t>
    </rPh>
    <rPh sb="62" eb="65">
      <t>コウカイビ</t>
    </rPh>
    <rPh sb="65" eb="67">
      <t>イゼン</t>
    </rPh>
    <rPh sb="73" eb="75">
      <t>サンショウ</t>
    </rPh>
    <rPh sb="75" eb="77">
      <t>カノウ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</si>
</sst>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color theme="1"/>
      <name val="游ゴシック"/>
      <family val="3"/>
      <charset val="128"/>
      <scheme val="minor"/>
    </font>
    <font>
      <sz val="11"/>
      <name val="ＭＳ Ｐゴシック"/>
      <family val="3"/>
      <charset val="128"/>
    </font>
    <font>
      <sz val="6"/>
      <name val="游ゴシック"/>
      <family val="2"/>
      <charset val="128"/>
      <scheme val="minor"/>
    </font>
    <font>
      <sz val="10"/>
      <color theme="1"/>
      <name val="ＭＳ Ｐゴシック"/>
      <family val="3"/>
      <charset val="128"/>
    </font>
    <font>
      <sz val="11"/>
      <color indexed="8"/>
      <name val="ＭＳ Ｐゴシック"/>
      <family val="3"/>
      <charset val="128"/>
    </font>
    <font>
      <sz val="6"/>
      <name val="ＭＳ Ｐゴシック"/>
      <family val="3"/>
      <charset val="128"/>
    </font>
    <font>
      <sz val="14"/>
      <color theme="1"/>
      <name val="ＭＳ Ｐゴシック"/>
      <family val="3"/>
      <charset val="128"/>
    </font>
    <font>
      <sz val="6"/>
      <name val="游ゴシック"/>
      <family val="3"/>
      <charset val="128"/>
      <scheme val="minor"/>
    </font>
    <font>
      <sz val="11"/>
      <color theme="1"/>
      <name val="ＭＳ Ｐゴシック"/>
      <family val="3"/>
      <charset val="128"/>
    </font>
    <font>
      <u/>
      <sz val="11"/>
      <color indexed="12"/>
      <name val="ＭＳ Ｐゴシック"/>
      <family val="3"/>
      <charset val="128"/>
    </font>
    <font>
      <sz val="18"/>
      <color theme="1"/>
      <name val="ＭＳ Ｐゴシック"/>
      <family val="3"/>
      <charset val="128"/>
    </font>
    <font>
      <sz val="10"/>
      <name val="ＭＳ Ｐゴシック"/>
      <family val="3"/>
      <charset val="128"/>
    </font>
    <font>
      <sz val="12"/>
      <color theme="1"/>
      <name val="ＭＳ Ｐゴシック"/>
      <family val="3"/>
      <charset val="128"/>
    </font>
    <font>
      <sz val="11"/>
      <color theme="1"/>
      <name val="游ゴシック"/>
      <family val="3"/>
      <charset val="128"/>
      <scheme val="minor"/>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style="thin">
        <color auto="1"/>
      </bottom>
      <diagonal/>
    </border>
    <border>
      <left style="thin">
        <color indexed="64"/>
      </left>
      <right/>
      <top style="hair">
        <color auto="1"/>
      </top>
      <bottom style="hair">
        <color auto="1"/>
      </bottom>
      <diagonal/>
    </border>
    <border>
      <left/>
      <right/>
      <top style="hair">
        <color auto="1"/>
      </top>
      <bottom style="thin">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hair">
        <color indexed="64"/>
      </bottom>
      <diagonal/>
    </border>
    <border>
      <left style="thick">
        <color indexed="64"/>
      </left>
      <right style="thin">
        <color indexed="64"/>
      </right>
      <top style="hair">
        <color indexed="64"/>
      </top>
      <bottom/>
      <diagonal/>
    </border>
    <border>
      <left style="thin">
        <color indexed="64"/>
      </left>
      <right style="thick">
        <color indexed="64"/>
      </right>
      <top style="hair">
        <color auto="1"/>
      </top>
      <bottom style="hair">
        <color auto="1"/>
      </bottom>
      <diagonal/>
    </border>
    <border>
      <left style="thick">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style="thick">
        <color indexed="64"/>
      </right>
      <top style="hair">
        <color indexed="64"/>
      </top>
      <bottom style="thick">
        <color indexed="64"/>
      </bottom>
      <diagonal/>
    </border>
    <border>
      <left style="thin">
        <color auto="1"/>
      </left>
      <right style="thick">
        <color indexed="64"/>
      </right>
      <top style="hair">
        <color auto="1"/>
      </top>
      <bottom style="thin">
        <color auto="1"/>
      </bottom>
      <diagonal/>
    </border>
  </borders>
  <cellStyleXfs count="7">
    <xf numFmtId="0" fontId="0" fillId="0" borderId="0">
      <alignment vertical="center"/>
    </xf>
    <xf numFmtId="0" fontId="1" fillId="0" borderId="0"/>
    <xf numFmtId="0" fontId="4" fillId="0" borderId="0">
      <alignment vertical="center"/>
    </xf>
    <xf numFmtId="0" fontId="1" fillId="0" borderId="0"/>
    <xf numFmtId="0" fontId="1" fillId="0" borderId="0"/>
    <xf numFmtId="0" fontId="1" fillId="0" borderId="0">
      <alignment vertical="center"/>
    </xf>
    <xf numFmtId="38" fontId="13" fillId="0" borderId="0" applyFont="0" applyFill="0" applyBorder="0" applyAlignment="0" applyProtection="0">
      <alignment vertical="center"/>
    </xf>
  </cellStyleXfs>
  <cellXfs count="80">
    <xf numFmtId="0" fontId="0" fillId="0" borderId="0" xfId="0">
      <alignment vertical="center"/>
    </xf>
    <xf numFmtId="0" fontId="3" fillId="0" borderId="0" xfId="1" applyFont="1" applyAlignment="1">
      <alignment vertical="center"/>
    </xf>
    <xf numFmtId="0" fontId="6" fillId="2" borderId="1" xfId="1" applyFont="1" applyFill="1" applyBorder="1" applyAlignment="1">
      <alignment horizontal="center" vertical="center"/>
    </xf>
    <xf numFmtId="176" fontId="6"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3" fillId="0" borderId="0" xfId="3" applyFont="1" applyAlignment="1">
      <alignment vertical="center"/>
    </xf>
    <xf numFmtId="0" fontId="3" fillId="0" borderId="5" xfId="1" applyFont="1" applyBorder="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alignment vertical="center"/>
    </xf>
    <xf numFmtId="176" fontId="3" fillId="0" borderId="5" xfId="1" applyNumberFormat="1" applyFont="1" applyBorder="1" applyAlignment="1">
      <alignment horizontal="left" vertical="center"/>
    </xf>
    <xf numFmtId="0" fontId="3" fillId="0" borderId="5" xfId="1" applyFont="1" applyBorder="1" applyAlignment="1">
      <alignment vertical="center" wrapText="1"/>
    </xf>
    <xf numFmtId="0" fontId="3" fillId="0" borderId="6" xfId="1" applyFont="1" applyBorder="1" applyAlignment="1">
      <alignment horizontal="left" vertical="center"/>
    </xf>
    <xf numFmtId="0" fontId="3" fillId="0" borderId="2" xfId="2" applyFont="1" applyBorder="1" applyAlignment="1">
      <alignment horizontal="center" vertical="center"/>
    </xf>
    <xf numFmtId="0" fontId="3" fillId="0" borderId="4" xfId="2" applyFont="1" applyBorder="1" applyAlignment="1">
      <alignment horizontal="center" vertical="center"/>
    </xf>
    <xf numFmtId="0" fontId="3" fillId="0" borderId="6" xfId="2" applyFont="1" applyBorder="1" applyAlignment="1">
      <alignment horizontal="center" vertical="center"/>
    </xf>
    <xf numFmtId="0" fontId="6" fillId="2" borderId="1" xfId="2" applyFont="1" applyFill="1" applyBorder="1" applyAlignment="1">
      <alignment horizontal="center" vertical="center"/>
    </xf>
    <xf numFmtId="0" fontId="3" fillId="0" borderId="4" xfId="1" applyFont="1" applyFill="1" applyBorder="1" applyAlignment="1">
      <alignment horizontal="center" vertical="center"/>
    </xf>
    <xf numFmtId="0" fontId="3" fillId="0" borderId="4" xfId="1" applyFont="1" applyFill="1" applyBorder="1" applyAlignment="1">
      <alignment horizontal="left" vertical="center"/>
    </xf>
    <xf numFmtId="176" fontId="3" fillId="0" borderId="4" xfId="1" applyNumberFormat="1" applyFont="1" applyFill="1" applyBorder="1" applyAlignment="1">
      <alignment horizontal="left" vertical="center"/>
    </xf>
    <xf numFmtId="0" fontId="3" fillId="0" borderId="4" xfId="1" applyFont="1" applyFill="1" applyBorder="1" applyAlignment="1">
      <alignment horizontal="left" vertical="center" wrapText="1"/>
    </xf>
    <xf numFmtId="0" fontId="3" fillId="0" borderId="4" xfId="1" applyFont="1" applyFill="1" applyBorder="1" applyAlignment="1">
      <alignment vertical="center" wrapText="1"/>
    </xf>
    <xf numFmtId="0" fontId="3" fillId="0" borderId="6" xfId="1" applyFont="1" applyBorder="1" applyAlignment="1">
      <alignment horizontal="center" vertical="center"/>
    </xf>
    <xf numFmtId="0" fontId="3" fillId="0" borderId="2" xfId="1" applyFont="1" applyFill="1" applyBorder="1" applyAlignment="1">
      <alignment horizontal="center" vertical="center"/>
    </xf>
    <xf numFmtId="0" fontId="3" fillId="0" borderId="2" xfId="1" applyFont="1" applyFill="1" applyBorder="1" applyAlignment="1">
      <alignment horizontal="left" vertical="center"/>
    </xf>
    <xf numFmtId="176" fontId="3" fillId="0" borderId="2" xfId="1" applyNumberFormat="1" applyFont="1" applyFill="1" applyBorder="1" applyAlignment="1">
      <alignment horizontal="left" vertical="center"/>
    </xf>
    <xf numFmtId="0" fontId="3" fillId="0" borderId="2" xfId="1" applyFont="1" applyFill="1" applyBorder="1" applyAlignment="1">
      <alignment vertical="center" wrapText="1"/>
    </xf>
    <xf numFmtId="0" fontId="3" fillId="0" borderId="2" xfId="2" applyFont="1" applyFill="1" applyBorder="1" applyAlignment="1">
      <alignment horizontal="center" vertical="center"/>
    </xf>
    <xf numFmtId="0" fontId="3" fillId="0" borderId="0" xfId="1" applyFont="1" applyFill="1" applyAlignment="1">
      <alignment vertical="center"/>
    </xf>
    <xf numFmtId="0" fontId="3" fillId="0" borderId="4" xfId="2" applyFont="1" applyFill="1" applyBorder="1" applyAlignment="1">
      <alignment horizontal="center" vertical="center"/>
    </xf>
    <xf numFmtId="0" fontId="3" fillId="0" borderId="6" xfId="1" applyFont="1" applyFill="1" applyBorder="1" applyAlignment="1">
      <alignment horizontal="left" vertical="center"/>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xf>
    <xf numFmtId="176" fontId="3" fillId="0" borderId="3" xfId="1" applyNumberFormat="1" applyFont="1" applyFill="1" applyBorder="1" applyAlignment="1">
      <alignment horizontal="left" vertical="center"/>
    </xf>
    <xf numFmtId="0" fontId="3" fillId="0" borderId="3" xfId="1" applyFont="1" applyFill="1" applyBorder="1" applyAlignment="1">
      <alignment vertical="center" wrapText="1"/>
    </xf>
    <xf numFmtId="0" fontId="3" fillId="0" borderId="3" xfId="2" applyFont="1" applyFill="1" applyBorder="1" applyAlignment="1">
      <alignment horizontal="center" vertical="center"/>
    </xf>
    <xf numFmtId="0" fontId="3" fillId="0" borderId="4" xfId="3" applyFont="1" applyFill="1" applyBorder="1" applyAlignment="1">
      <alignment horizontal="left" vertical="center"/>
    </xf>
    <xf numFmtId="0" fontId="3" fillId="0" borderId="4" xfId="3" applyFont="1" applyFill="1" applyBorder="1" applyAlignment="1">
      <alignment vertical="center" wrapText="1"/>
    </xf>
    <xf numFmtId="0" fontId="3" fillId="0" borderId="4" xfId="4" applyFont="1" applyFill="1" applyBorder="1" applyAlignment="1">
      <alignment horizontal="left" vertical="center"/>
    </xf>
    <xf numFmtId="0" fontId="3" fillId="0" borderId="4" xfId="4" applyFont="1" applyFill="1" applyBorder="1" applyAlignment="1">
      <alignment vertical="center" wrapText="1"/>
    </xf>
    <xf numFmtId="0" fontId="3" fillId="0" borderId="4" xfId="1" applyFont="1" applyFill="1" applyBorder="1" applyAlignment="1">
      <alignment vertical="center"/>
    </xf>
    <xf numFmtId="0" fontId="3" fillId="0" borderId="6" xfId="1" applyFont="1" applyFill="1" applyBorder="1" applyAlignment="1">
      <alignment horizontal="center" vertical="center"/>
    </xf>
    <xf numFmtId="0" fontId="3" fillId="0" borderId="2" xfId="1" applyFont="1" applyFill="1" applyBorder="1" applyAlignment="1">
      <alignment horizontal="left" vertical="center" wrapText="1"/>
    </xf>
    <xf numFmtId="0" fontId="10" fillId="4" borderId="3" xfId="1" applyFont="1" applyFill="1" applyBorder="1" applyAlignment="1">
      <alignment horizontal="center" vertical="center"/>
    </xf>
    <xf numFmtId="0" fontId="10" fillId="4" borderId="4" xfId="1" applyFont="1" applyFill="1" applyBorder="1" applyAlignment="1">
      <alignment horizontal="center" vertical="center"/>
    </xf>
    <xf numFmtId="0" fontId="10" fillId="4" borderId="6" xfId="1" applyFont="1" applyFill="1" applyBorder="1" applyAlignment="1">
      <alignment horizontal="center" vertical="center"/>
    </xf>
    <xf numFmtId="176" fontId="3" fillId="0" borderId="6" xfId="1" applyNumberFormat="1" applyFont="1" applyFill="1" applyBorder="1" applyAlignment="1">
      <alignment horizontal="left" vertical="center"/>
    </xf>
    <xf numFmtId="0" fontId="3" fillId="0" borderId="6" xfId="1" applyFont="1" applyFill="1" applyBorder="1" applyAlignment="1">
      <alignment vertical="center" wrapText="1"/>
    </xf>
    <xf numFmtId="0" fontId="3" fillId="0" borderId="4" xfId="1" applyFont="1" applyBorder="1" applyAlignment="1">
      <alignment vertical="center" wrapText="1"/>
    </xf>
    <xf numFmtId="0" fontId="10" fillId="0" borderId="3" xfId="1" applyFont="1" applyFill="1" applyBorder="1" applyAlignment="1">
      <alignment horizontal="center" vertical="center"/>
    </xf>
    <xf numFmtId="0" fontId="10" fillId="0" borderId="4" xfId="1" applyFont="1" applyFill="1" applyBorder="1" applyAlignment="1">
      <alignment horizontal="center" vertical="center"/>
    </xf>
    <xf numFmtId="0" fontId="12" fillId="0" borderId="0" xfId="0" applyFont="1" applyAlignment="1">
      <alignment horizontal="right" vertical="center"/>
    </xf>
    <xf numFmtId="38" fontId="12" fillId="0" borderId="0" xfId="6" applyFont="1" applyAlignment="1">
      <alignment horizontal="right" vertical="center"/>
    </xf>
    <xf numFmtId="38" fontId="8" fillId="0" borderId="0" xfId="6" applyFont="1">
      <alignment vertical="center"/>
    </xf>
    <xf numFmtId="0" fontId="8" fillId="0" borderId="0" xfId="0" applyFont="1" applyAlignment="1">
      <alignment vertical="center" wrapText="1"/>
    </xf>
    <xf numFmtId="0" fontId="3" fillId="0" borderId="3" xfId="1" applyFont="1" applyBorder="1" applyAlignment="1">
      <alignment vertical="center" wrapText="1"/>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xf>
    <xf numFmtId="0" fontId="10" fillId="0" borderId="0" xfId="0" applyFont="1" applyAlignment="1">
      <alignment horizontal="center" vertical="center" wrapText="1"/>
    </xf>
    <xf numFmtId="38" fontId="10" fillId="0" borderId="0" xfId="6" applyFont="1">
      <alignment vertical="center"/>
    </xf>
    <xf numFmtId="0" fontId="3" fillId="0" borderId="7" xfId="1" applyFont="1" applyFill="1" applyBorder="1" applyAlignment="1">
      <alignment horizontal="center" vertical="center"/>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3" fillId="0" borderId="13" xfId="1" applyFont="1" applyBorder="1" applyAlignment="1">
      <alignment vertical="center"/>
    </xf>
    <xf numFmtId="0" fontId="3" fillId="0" borderId="15" xfId="1" applyFont="1" applyBorder="1" applyAlignment="1">
      <alignment vertical="center"/>
    </xf>
    <xf numFmtId="0" fontId="10" fillId="0" borderId="12" xfId="1" applyFont="1" applyBorder="1" applyAlignment="1">
      <alignment horizontal="center" vertical="center"/>
    </xf>
    <xf numFmtId="0" fontId="10" fillId="0" borderId="14" xfId="1" applyFont="1" applyBorder="1" applyAlignment="1">
      <alignment horizontal="center" vertical="center"/>
    </xf>
    <xf numFmtId="0" fontId="3" fillId="0" borderId="8" xfId="1" applyFont="1" applyFill="1" applyBorder="1" applyAlignment="1">
      <alignment horizontal="center" vertical="center"/>
    </xf>
    <xf numFmtId="0" fontId="10" fillId="0" borderId="6" xfId="1" applyFont="1" applyFill="1" applyBorder="1" applyAlignment="1">
      <alignment horizontal="center" vertical="center"/>
    </xf>
    <xf numFmtId="0" fontId="3" fillId="0" borderId="17" xfId="1" applyFont="1" applyBorder="1" applyAlignment="1">
      <alignment vertical="center" wrapText="1"/>
    </xf>
    <xf numFmtId="0" fontId="3" fillId="0" borderId="18" xfId="1" applyFont="1" applyBorder="1" applyAlignment="1">
      <alignment vertical="center"/>
    </xf>
    <xf numFmtId="0" fontId="10" fillId="0" borderId="16" xfId="1" applyFont="1" applyBorder="1" applyAlignment="1">
      <alignment horizontal="center" vertical="center"/>
    </xf>
    <xf numFmtId="0" fontId="3" fillId="0" borderId="5" xfId="1" applyFont="1" applyFill="1" applyBorder="1" applyAlignment="1">
      <alignment horizontal="left" vertical="center"/>
    </xf>
    <xf numFmtId="176" fontId="3" fillId="0" borderId="5" xfId="1" applyNumberFormat="1" applyFont="1" applyFill="1" applyBorder="1" applyAlignment="1">
      <alignment horizontal="left" vertical="center"/>
    </xf>
    <xf numFmtId="0" fontId="3" fillId="0" borderId="5" xfId="1" applyFont="1" applyFill="1" applyBorder="1" applyAlignment="1">
      <alignment horizontal="left" vertical="center" wrapText="1"/>
    </xf>
    <xf numFmtId="0" fontId="3" fillId="0" borderId="5" xfId="1" applyFont="1" applyFill="1" applyBorder="1" applyAlignment="1">
      <alignment vertical="center" wrapText="1"/>
    </xf>
    <xf numFmtId="0" fontId="3" fillId="0" borderId="6" xfId="2" applyFont="1" applyFill="1" applyBorder="1" applyAlignment="1">
      <alignment horizontal="center" vertical="center"/>
    </xf>
    <xf numFmtId="0" fontId="3" fillId="0" borderId="19" xfId="2" applyFont="1" applyFill="1" applyBorder="1" applyAlignment="1">
      <alignment horizontal="center" vertical="center"/>
    </xf>
  </cellXfs>
  <cellStyles count="7">
    <cellStyle name="桁区切り" xfId="6" builtinId="6"/>
    <cellStyle name="標準" xfId="0" builtinId="0"/>
    <cellStyle name="標準 2" xfId="5" xr:uid="{00000000-0005-0000-0000-000001000000}"/>
    <cellStyle name="標準 3" xfId="2" xr:uid="{00000000-0005-0000-0000-000002000000}"/>
    <cellStyle name="標準_庶務管理仕様書案(新・金井加筆）_庶務事務仕様_100826" xfId="1" xr:uid="{00000000-0005-0000-0000-000003000000}"/>
    <cellStyle name="標準_庶務管理仕様書案(新・金井加筆）_庶務事務仕様_100826_02-01-01【別紙】庶務システム機能要件" xfId="4" xr:uid="{00000000-0005-0000-0000-000004000000}"/>
    <cellStyle name="標準_庶務管理仕様書案(米田)_庶務事務仕様_100826" xfId="3" xr:uid="{00000000-0005-0000-0000-000005000000}"/>
  </cellStyles>
  <dxfs count="70">
    <dxf>
      <fill>
        <patternFill>
          <bgColor theme="6"/>
        </patternFill>
      </fill>
    </dxf>
    <dxf>
      <fill>
        <patternFill>
          <bgColor theme="6"/>
        </patternFill>
      </fill>
    </dxf>
    <dxf>
      <fill>
        <patternFill>
          <bgColor indexed="41"/>
        </patternFill>
      </fill>
    </dxf>
    <dxf>
      <fill>
        <patternFill>
          <bgColor indexed="41"/>
        </patternFill>
      </fill>
    </dxf>
    <dxf>
      <fill>
        <patternFill>
          <bgColor theme="6"/>
        </patternFill>
      </fill>
    </dxf>
    <dxf>
      <fill>
        <patternFill>
          <bgColor theme="6"/>
        </patternFill>
      </fill>
    </dxf>
    <dxf>
      <fill>
        <patternFill>
          <bgColor indexed="41"/>
        </patternFill>
      </fill>
    </dxf>
    <dxf>
      <fill>
        <patternFill>
          <bgColor indexed="41"/>
        </patternFill>
      </fill>
    </dxf>
    <dxf>
      <fill>
        <patternFill>
          <bgColor theme="6"/>
        </patternFill>
      </fill>
    </dxf>
    <dxf>
      <fill>
        <patternFill>
          <bgColor theme="6"/>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theme="6"/>
        </patternFill>
      </fill>
    </dxf>
    <dxf>
      <fill>
        <patternFill>
          <bgColor theme="6"/>
        </patternFill>
      </fill>
    </dxf>
    <dxf>
      <fill>
        <patternFill>
          <bgColor indexed="41"/>
        </patternFill>
      </fill>
    </dxf>
    <dxf>
      <fill>
        <patternFill>
          <bgColor indexed="41"/>
        </patternFill>
      </fill>
    </dxf>
    <dxf>
      <fill>
        <patternFill>
          <bgColor indexed="41"/>
        </patternFill>
      </fill>
    </dxf>
    <dxf>
      <fill>
        <patternFill>
          <bgColor indexed="41"/>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J560"/>
  <sheetViews>
    <sheetView tabSelected="1" zoomScale="80" zoomScaleNormal="80" workbookViewId="0">
      <pane ySplit="2" topLeftCell="A3" activePane="bottomLeft" state="frozen"/>
      <selection activeCell="E9" sqref="E9"/>
      <selection pane="bottomLeft"/>
    </sheetView>
  </sheetViews>
  <sheetFormatPr defaultColWidth="8.125" defaultRowHeight="21" x14ac:dyDescent="0.4"/>
  <cols>
    <col min="1" max="1" width="6.125" style="7" customWidth="1"/>
    <col min="2" max="2" width="18.75" style="7" customWidth="1"/>
    <col min="3" max="4" width="18.75" style="8" customWidth="1"/>
    <col min="5" max="5" width="50" style="9" customWidth="1"/>
    <col min="6" max="7" width="18.75" style="9" customWidth="1"/>
    <col min="8" max="8" width="18.75" style="56" customWidth="1"/>
    <col min="9" max="9" width="37.375" style="9" customWidth="1"/>
    <col min="10" max="10" width="25" style="53" customWidth="1"/>
    <col min="11" max="16384" width="8.125" style="9"/>
  </cols>
  <sheetData>
    <row r="1" spans="1:10" ht="53.25" customHeight="1" thickBot="1" x14ac:dyDescent="0.45">
      <c r="J1" s="52"/>
    </row>
    <row r="2" spans="1:10" s="1" customFormat="1" ht="53.25" customHeight="1" thickTop="1" x14ac:dyDescent="0.4">
      <c r="A2" s="2" t="s">
        <v>0</v>
      </c>
      <c r="B2" s="2" t="s">
        <v>410</v>
      </c>
      <c r="C2" s="3" t="s">
        <v>1</v>
      </c>
      <c r="D2" s="3" t="s">
        <v>2</v>
      </c>
      <c r="E2" s="4" t="s">
        <v>447</v>
      </c>
      <c r="F2" s="2" t="s">
        <v>425</v>
      </c>
      <c r="G2" s="16" t="s">
        <v>3</v>
      </c>
      <c r="H2" s="62" t="s">
        <v>448</v>
      </c>
      <c r="I2" s="63" t="s">
        <v>449</v>
      </c>
      <c r="J2" s="64" t="s">
        <v>450</v>
      </c>
    </row>
    <row r="3" spans="1:10" s="28" customFormat="1" ht="53.25" customHeight="1" x14ac:dyDescent="0.4">
      <c r="A3" s="23">
        <v>1</v>
      </c>
      <c r="B3" s="24" t="s">
        <v>411</v>
      </c>
      <c r="C3" s="25" t="s">
        <v>375</v>
      </c>
      <c r="D3" s="24" t="s">
        <v>385</v>
      </c>
      <c r="E3" s="26" t="s">
        <v>452</v>
      </c>
      <c r="F3" s="43" t="s">
        <v>428</v>
      </c>
      <c r="G3" s="27" t="s">
        <v>7</v>
      </c>
      <c r="H3" s="67"/>
      <c r="I3" s="55"/>
      <c r="J3" s="65"/>
    </row>
    <row r="4" spans="1:10" s="28" customFormat="1" ht="53.25" customHeight="1" x14ac:dyDescent="0.4">
      <c r="A4" s="17">
        <v>2</v>
      </c>
      <c r="B4" s="18" t="s">
        <v>411</v>
      </c>
      <c r="C4" s="19" t="s">
        <v>375</v>
      </c>
      <c r="D4" s="18" t="s">
        <v>386</v>
      </c>
      <c r="E4" s="21" t="s">
        <v>479</v>
      </c>
      <c r="F4" s="44" t="s">
        <v>428</v>
      </c>
      <c r="G4" s="29" t="s">
        <v>7</v>
      </c>
      <c r="H4" s="68"/>
      <c r="I4" s="48"/>
      <c r="J4" s="66"/>
    </row>
    <row r="5" spans="1:10" s="28" customFormat="1" ht="53.25" customHeight="1" x14ac:dyDescent="0.4">
      <c r="A5" s="17">
        <v>3</v>
      </c>
      <c r="B5" s="18" t="s">
        <v>411</v>
      </c>
      <c r="C5" s="19" t="s">
        <v>375</v>
      </c>
      <c r="D5" s="18" t="s">
        <v>386</v>
      </c>
      <c r="E5" s="21" t="s">
        <v>453</v>
      </c>
      <c r="F5" s="44" t="s">
        <v>428</v>
      </c>
      <c r="G5" s="29" t="s">
        <v>7</v>
      </c>
      <c r="H5" s="68"/>
      <c r="I5" s="48"/>
      <c r="J5" s="66"/>
    </row>
    <row r="6" spans="1:10" s="28" customFormat="1" ht="53.25" customHeight="1" x14ac:dyDescent="0.4">
      <c r="A6" s="17">
        <v>4</v>
      </c>
      <c r="B6" s="18" t="s">
        <v>411</v>
      </c>
      <c r="C6" s="19" t="s">
        <v>375</v>
      </c>
      <c r="D6" s="18" t="s">
        <v>385</v>
      </c>
      <c r="E6" s="21" t="s">
        <v>454</v>
      </c>
      <c r="F6" s="44" t="s">
        <v>428</v>
      </c>
      <c r="G6" s="29" t="s">
        <v>7</v>
      </c>
      <c r="H6" s="68"/>
      <c r="I6" s="48"/>
      <c r="J6" s="66"/>
    </row>
    <row r="7" spans="1:10" s="28" customFormat="1" ht="53.25" customHeight="1" x14ac:dyDescent="0.4">
      <c r="A7" s="17">
        <v>5</v>
      </c>
      <c r="B7" s="18" t="s">
        <v>411</v>
      </c>
      <c r="C7" s="19" t="s">
        <v>375</v>
      </c>
      <c r="D7" s="18" t="s">
        <v>385</v>
      </c>
      <c r="E7" s="21" t="s">
        <v>455</v>
      </c>
      <c r="F7" s="44" t="s">
        <v>428</v>
      </c>
      <c r="G7" s="29" t="s">
        <v>7</v>
      </c>
      <c r="H7" s="68"/>
      <c r="I7" s="48"/>
      <c r="J7" s="66"/>
    </row>
    <row r="8" spans="1:10" s="28" customFormat="1" ht="53.25" customHeight="1" x14ac:dyDescent="0.4">
      <c r="A8" s="17">
        <v>6</v>
      </c>
      <c r="B8" s="18" t="s">
        <v>411</v>
      </c>
      <c r="C8" s="19" t="s">
        <v>375</v>
      </c>
      <c r="D8" s="18" t="s">
        <v>385</v>
      </c>
      <c r="E8" s="21" t="s">
        <v>387</v>
      </c>
      <c r="F8" s="44" t="s">
        <v>428</v>
      </c>
      <c r="G8" s="29" t="s">
        <v>7</v>
      </c>
      <c r="H8" s="68"/>
      <c r="I8" s="48"/>
      <c r="J8" s="66"/>
    </row>
    <row r="9" spans="1:10" s="28" customFormat="1" ht="53.25" customHeight="1" x14ac:dyDescent="0.4">
      <c r="A9" s="17">
        <v>7</v>
      </c>
      <c r="B9" s="18" t="s">
        <v>411</v>
      </c>
      <c r="C9" s="19" t="s">
        <v>375</v>
      </c>
      <c r="D9" s="18" t="s">
        <v>388</v>
      </c>
      <c r="E9" s="21" t="s">
        <v>456</v>
      </c>
      <c r="F9" s="44" t="s">
        <v>428</v>
      </c>
      <c r="G9" s="29" t="s">
        <v>7</v>
      </c>
      <c r="H9" s="68"/>
      <c r="I9" s="48"/>
      <c r="J9" s="66"/>
    </row>
    <row r="10" spans="1:10" s="28" customFormat="1" ht="53.25" customHeight="1" x14ac:dyDescent="0.4">
      <c r="A10" s="17">
        <v>8</v>
      </c>
      <c r="B10" s="18" t="s">
        <v>411</v>
      </c>
      <c r="C10" s="19" t="s">
        <v>375</v>
      </c>
      <c r="D10" s="18" t="s">
        <v>388</v>
      </c>
      <c r="E10" s="21" t="s">
        <v>457</v>
      </c>
      <c r="F10" s="44" t="s">
        <v>428</v>
      </c>
      <c r="G10" s="29" t="s">
        <v>7</v>
      </c>
      <c r="H10" s="68"/>
      <c r="I10" s="48"/>
      <c r="J10" s="66"/>
    </row>
    <row r="11" spans="1:10" s="28" customFormat="1" ht="45" customHeight="1" x14ac:dyDescent="0.4">
      <c r="A11" s="17">
        <v>9</v>
      </c>
      <c r="B11" s="18" t="s">
        <v>411</v>
      </c>
      <c r="C11" s="19" t="s">
        <v>375</v>
      </c>
      <c r="D11" s="18" t="s">
        <v>388</v>
      </c>
      <c r="E11" s="21" t="s">
        <v>458</v>
      </c>
      <c r="F11" s="44" t="s">
        <v>426</v>
      </c>
      <c r="G11" s="29" t="s">
        <v>7</v>
      </c>
      <c r="H11" s="68"/>
      <c r="I11" s="48"/>
      <c r="J11" s="66"/>
    </row>
    <row r="12" spans="1:10" s="28" customFormat="1" ht="53.25" customHeight="1" x14ac:dyDescent="0.4">
      <c r="A12" s="17">
        <v>10</v>
      </c>
      <c r="B12" s="18" t="s">
        <v>411</v>
      </c>
      <c r="C12" s="19" t="s">
        <v>375</v>
      </c>
      <c r="D12" s="18" t="s">
        <v>388</v>
      </c>
      <c r="E12" s="21" t="s">
        <v>459</v>
      </c>
      <c r="F12" s="44" t="s">
        <v>428</v>
      </c>
      <c r="G12" s="29" t="s">
        <v>7</v>
      </c>
      <c r="H12" s="68"/>
      <c r="I12" s="48"/>
      <c r="J12" s="66"/>
    </row>
    <row r="13" spans="1:10" s="28" customFormat="1" ht="53.25" customHeight="1" x14ac:dyDescent="0.4">
      <c r="A13" s="17">
        <v>11</v>
      </c>
      <c r="B13" s="18" t="s">
        <v>411</v>
      </c>
      <c r="C13" s="19" t="s">
        <v>375</v>
      </c>
      <c r="D13" s="18" t="s">
        <v>388</v>
      </c>
      <c r="E13" s="21" t="s">
        <v>460</v>
      </c>
      <c r="F13" s="44" t="s">
        <v>428</v>
      </c>
      <c r="G13" s="29" t="s">
        <v>7</v>
      </c>
      <c r="H13" s="68"/>
      <c r="I13" s="48"/>
      <c r="J13" s="66"/>
    </row>
    <row r="14" spans="1:10" s="28" customFormat="1" ht="53.25" customHeight="1" x14ac:dyDescent="0.4">
      <c r="A14" s="17">
        <v>12</v>
      </c>
      <c r="B14" s="18" t="s">
        <v>411</v>
      </c>
      <c r="C14" s="19" t="s">
        <v>375</v>
      </c>
      <c r="D14" s="18" t="s">
        <v>388</v>
      </c>
      <c r="E14" s="21" t="s">
        <v>461</v>
      </c>
      <c r="F14" s="44" t="s">
        <v>428</v>
      </c>
      <c r="G14" s="29" t="s">
        <v>7</v>
      </c>
      <c r="H14" s="68"/>
      <c r="I14" s="48"/>
      <c r="J14" s="66"/>
    </row>
    <row r="15" spans="1:10" s="28" customFormat="1" ht="53.25" customHeight="1" x14ac:dyDescent="0.4">
      <c r="A15" s="17">
        <v>13</v>
      </c>
      <c r="B15" s="18" t="s">
        <v>411</v>
      </c>
      <c r="C15" s="19" t="s">
        <v>375</v>
      </c>
      <c r="D15" s="18" t="s">
        <v>388</v>
      </c>
      <c r="E15" s="21" t="s">
        <v>462</v>
      </c>
      <c r="F15" s="44" t="s">
        <v>428</v>
      </c>
      <c r="G15" s="29" t="s">
        <v>7</v>
      </c>
      <c r="H15" s="68"/>
      <c r="I15" s="48"/>
      <c r="J15" s="66"/>
    </row>
    <row r="16" spans="1:10" s="28" customFormat="1" ht="53.25" customHeight="1" x14ac:dyDescent="0.4">
      <c r="A16" s="17">
        <v>14</v>
      </c>
      <c r="B16" s="18" t="s">
        <v>411</v>
      </c>
      <c r="C16" s="19" t="s">
        <v>375</v>
      </c>
      <c r="D16" s="18" t="s">
        <v>388</v>
      </c>
      <c r="E16" s="21" t="s">
        <v>480</v>
      </c>
      <c r="F16" s="44" t="s">
        <v>427</v>
      </c>
      <c r="G16" s="29" t="s">
        <v>7</v>
      </c>
      <c r="H16" s="68"/>
      <c r="I16" s="48"/>
      <c r="J16" s="66"/>
    </row>
    <row r="17" spans="1:10" s="28" customFormat="1" ht="53.25" customHeight="1" x14ac:dyDescent="0.4">
      <c r="A17" s="17">
        <v>15</v>
      </c>
      <c r="B17" s="18" t="s">
        <v>411</v>
      </c>
      <c r="C17" s="19" t="s">
        <v>375</v>
      </c>
      <c r="D17" s="18" t="s">
        <v>388</v>
      </c>
      <c r="E17" s="21" t="s">
        <v>463</v>
      </c>
      <c r="F17" s="44" t="s">
        <v>428</v>
      </c>
      <c r="G17" s="29" t="s">
        <v>7</v>
      </c>
      <c r="H17" s="68"/>
      <c r="I17" s="48"/>
      <c r="J17" s="66"/>
    </row>
    <row r="18" spans="1:10" s="28" customFormat="1" ht="53.25" customHeight="1" x14ac:dyDescent="0.4">
      <c r="A18" s="17">
        <v>16</v>
      </c>
      <c r="B18" s="18" t="s">
        <v>411</v>
      </c>
      <c r="C18" s="19" t="s">
        <v>375</v>
      </c>
      <c r="D18" s="18" t="s">
        <v>300</v>
      </c>
      <c r="E18" s="21" t="s">
        <v>464</v>
      </c>
      <c r="F18" s="44" t="s">
        <v>428</v>
      </c>
      <c r="G18" s="29" t="s">
        <v>7</v>
      </c>
      <c r="H18" s="68"/>
      <c r="I18" s="48"/>
      <c r="J18" s="66"/>
    </row>
    <row r="19" spans="1:10" s="28" customFormat="1" ht="53.25" customHeight="1" x14ac:dyDescent="0.4">
      <c r="A19" s="17">
        <v>17</v>
      </c>
      <c r="B19" s="18" t="s">
        <v>411</v>
      </c>
      <c r="C19" s="19" t="s">
        <v>375</v>
      </c>
      <c r="D19" s="18" t="s">
        <v>389</v>
      </c>
      <c r="E19" s="21" t="s">
        <v>465</v>
      </c>
      <c r="F19" s="44" t="s">
        <v>428</v>
      </c>
      <c r="G19" s="29" t="s">
        <v>7</v>
      </c>
      <c r="H19" s="68"/>
      <c r="I19" s="48"/>
      <c r="J19" s="66"/>
    </row>
    <row r="20" spans="1:10" s="28" customFormat="1" ht="53.25" customHeight="1" x14ac:dyDescent="0.4">
      <c r="A20" s="17">
        <v>18</v>
      </c>
      <c r="B20" s="18" t="s">
        <v>411</v>
      </c>
      <c r="C20" s="19" t="s">
        <v>375</v>
      </c>
      <c r="D20" s="18" t="s">
        <v>389</v>
      </c>
      <c r="E20" s="21" t="s">
        <v>466</v>
      </c>
      <c r="F20" s="44" t="s">
        <v>428</v>
      </c>
      <c r="G20" s="29" t="s">
        <v>7</v>
      </c>
      <c r="H20" s="68"/>
      <c r="I20" s="48"/>
      <c r="J20" s="66"/>
    </row>
    <row r="21" spans="1:10" s="28" customFormat="1" ht="53.25" customHeight="1" x14ac:dyDescent="0.4">
      <c r="A21" s="17">
        <v>19</v>
      </c>
      <c r="B21" s="18" t="s">
        <v>411</v>
      </c>
      <c r="C21" s="19" t="s">
        <v>375</v>
      </c>
      <c r="D21" s="18" t="s">
        <v>389</v>
      </c>
      <c r="E21" s="21" t="s">
        <v>467</v>
      </c>
      <c r="F21" s="44" t="s">
        <v>428</v>
      </c>
      <c r="G21" s="29" t="s">
        <v>7</v>
      </c>
      <c r="H21" s="68"/>
      <c r="I21" s="48"/>
      <c r="J21" s="66"/>
    </row>
    <row r="22" spans="1:10" s="28" customFormat="1" ht="53.25" customHeight="1" x14ac:dyDescent="0.4">
      <c r="A22" s="17">
        <v>20</v>
      </c>
      <c r="B22" s="18" t="s">
        <v>411</v>
      </c>
      <c r="C22" s="19" t="s">
        <v>375</v>
      </c>
      <c r="D22" s="18" t="s">
        <v>389</v>
      </c>
      <c r="E22" s="21" t="s">
        <v>468</v>
      </c>
      <c r="F22" s="44" t="s">
        <v>428</v>
      </c>
      <c r="G22" s="29" t="s">
        <v>7</v>
      </c>
      <c r="H22" s="68"/>
      <c r="I22" s="48"/>
      <c r="J22" s="66"/>
    </row>
    <row r="23" spans="1:10" s="28" customFormat="1" ht="53.25" customHeight="1" x14ac:dyDescent="0.4">
      <c r="A23" s="17">
        <v>21</v>
      </c>
      <c r="B23" s="18" t="s">
        <v>411</v>
      </c>
      <c r="C23" s="19" t="s">
        <v>375</v>
      </c>
      <c r="D23" s="18" t="s">
        <v>389</v>
      </c>
      <c r="E23" s="21" t="s">
        <v>469</v>
      </c>
      <c r="F23" s="44" t="s">
        <v>428</v>
      </c>
      <c r="G23" s="29" t="s">
        <v>7</v>
      </c>
      <c r="H23" s="68"/>
      <c r="I23" s="48"/>
      <c r="J23" s="66"/>
    </row>
    <row r="24" spans="1:10" s="28" customFormat="1" ht="53.25" customHeight="1" x14ac:dyDescent="0.4">
      <c r="A24" s="17">
        <v>22</v>
      </c>
      <c r="B24" s="18" t="s">
        <v>411</v>
      </c>
      <c r="C24" s="19" t="s">
        <v>375</v>
      </c>
      <c r="D24" s="18" t="s">
        <v>389</v>
      </c>
      <c r="E24" s="21" t="s">
        <v>470</v>
      </c>
      <c r="F24" s="44" t="s">
        <v>428</v>
      </c>
      <c r="G24" s="29" t="s">
        <v>7</v>
      </c>
      <c r="H24" s="68"/>
      <c r="I24" s="48"/>
      <c r="J24" s="66"/>
    </row>
    <row r="25" spans="1:10" s="28" customFormat="1" ht="53.25" customHeight="1" x14ac:dyDescent="0.4">
      <c r="A25" s="17">
        <v>23</v>
      </c>
      <c r="B25" s="18" t="s">
        <v>411</v>
      </c>
      <c r="C25" s="19" t="s">
        <v>375</v>
      </c>
      <c r="D25" s="18" t="s">
        <v>389</v>
      </c>
      <c r="E25" s="21" t="s">
        <v>471</v>
      </c>
      <c r="F25" s="44" t="s">
        <v>428</v>
      </c>
      <c r="G25" s="29" t="s">
        <v>7</v>
      </c>
      <c r="H25" s="68"/>
      <c r="I25" s="48"/>
      <c r="J25" s="66"/>
    </row>
    <row r="26" spans="1:10" s="28" customFormat="1" ht="53.25" customHeight="1" x14ac:dyDescent="0.4">
      <c r="A26" s="17">
        <v>24</v>
      </c>
      <c r="B26" s="18" t="s">
        <v>411</v>
      </c>
      <c r="C26" s="19" t="s">
        <v>375</v>
      </c>
      <c r="D26" s="18" t="s">
        <v>389</v>
      </c>
      <c r="E26" s="21" t="s">
        <v>472</v>
      </c>
      <c r="F26" s="44" t="s">
        <v>428</v>
      </c>
      <c r="G26" s="29" t="s">
        <v>7</v>
      </c>
      <c r="H26" s="68"/>
      <c r="I26" s="48"/>
      <c r="J26" s="66"/>
    </row>
    <row r="27" spans="1:10" s="28" customFormat="1" ht="53.25" customHeight="1" x14ac:dyDescent="0.4">
      <c r="A27" s="17">
        <v>25</v>
      </c>
      <c r="B27" s="18" t="s">
        <v>411</v>
      </c>
      <c r="C27" s="19" t="s">
        <v>375</v>
      </c>
      <c r="D27" s="18" t="s">
        <v>389</v>
      </c>
      <c r="E27" s="21" t="s">
        <v>473</v>
      </c>
      <c r="F27" s="44" t="s">
        <v>428</v>
      </c>
      <c r="G27" s="29" t="s">
        <v>7</v>
      </c>
      <c r="H27" s="68"/>
      <c r="I27" s="48"/>
      <c r="J27" s="66"/>
    </row>
    <row r="28" spans="1:10" s="28" customFormat="1" ht="53.25" customHeight="1" x14ac:dyDescent="0.4">
      <c r="A28" s="17">
        <v>26</v>
      </c>
      <c r="B28" s="18" t="s">
        <v>411</v>
      </c>
      <c r="C28" s="19" t="s">
        <v>375</v>
      </c>
      <c r="D28" s="18" t="s">
        <v>389</v>
      </c>
      <c r="E28" s="21" t="s">
        <v>474</v>
      </c>
      <c r="F28" s="44" t="s">
        <v>428</v>
      </c>
      <c r="G28" s="29" t="s">
        <v>7</v>
      </c>
      <c r="H28" s="68"/>
      <c r="I28" s="48"/>
      <c r="J28" s="66"/>
    </row>
    <row r="29" spans="1:10" s="28" customFormat="1" ht="53.25" customHeight="1" x14ac:dyDescent="0.4">
      <c r="A29" s="17">
        <v>27</v>
      </c>
      <c r="B29" s="18" t="s">
        <v>411</v>
      </c>
      <c r="C29" s="19" t="s">
        <v>375</v>
      </c>
      <c r="D29" s="18" t="s">
        <v>389</v>
      </c>
      <c r="E29" s="21" t="s">
        <v>475</v>
      </c>
      <c r="F29" s="44" t="s">
        <v>428</v>
      </c>
      <c r="G29" s="29" t="s">
        <v>7</v>
      </c>
      <c r="H29" s="68"/>
      <c r="I29" s="48"/>
      <c r="J29" s="66"/>
    </row>
    <row r="30" spans="1:10" s="28" customFormat="1" ht="53.25" customHeight="1" x14ac:dyDescent="0.4">
      <c r="A30" s="17">
        <v>28</v>
      </c>
      <c r="B30" s="18" t="s">
        <v>411</v>
      </c>
      <c r="C30" s="19" t="s">
        <v>375</v>
      </c>
      <c r="D30" s="18" t="s">
        <v>389</v>
      </c>
      <c r="E30" s="21" t="s">
        <v>476</v>
      </c>
      <c r="F30" s="44" t="s">
        <v>428</v>
      </c>
      <c r="G30" s="29" t="s">
        <v>7</v>
      </c>
      <c r="H30" s="68"/>
      <c r="I30" s="48"/>
      <c r="J30" s="66"/>
    </row>
    <row r="31" spans="1:10" s="28" customFormat="1" ht="53.25" customHeight="1" x14ac:dyDescent="0.4">
      <c r="A31" s="17">
        <v>29</v>
      </c>
      <c r="B31" s="18" t="s">
        <v>411</v>
      </c>
      <c r="C31" s="19" t="s">
        <v>375</v>
      </c>
      <c r="D31" s="18" t="s">
        <v>389</v>
      </c>
      <c r="E31" s="21" t="s">
        <v>477</v>
      </c>
      <c r="F31" s="44" t="s">
        <v>428</v>
      </c>
      <c r="G31" s="29" t="s">
        <v>7</v>
      </c>
      <c r="H31" s="68"/>
      <c r="I31" s="48"/>
      <c r="J31" s="66"/>
    </row>
    <row r="32" spans="1:10" s="28" customFormat="1" ht="53.25" customHeight="1" x14ac:dyDescent="0.4">
      <c r="A32" s="17">
        <v>30</v>
      </c>
      <c r="B32" s="18" t="s">
        <v>411</v>
      </c>
      <c r="C32" s="19" t="s">
        <v>375</v>
      </c>
      <c r="D32" s="18" t="s">
        <v>390</v>
      </c>
      <c r="E32" s="21" t="s">
        <v>391</v>
      </c>
      <c r="F32" s="44" t="s">
        <v>428</v>
      </c>
      <c r="G32" s="29" t="s">
        <v>7</v>
      </c>
      <c r="H32" s="68"/>
      <c r="I32" s="48"/>
      <c r="J32" s="66"/>
    </row>
    <row r="33" spans="1:10" s="28" customFormat="1" ht="53.25" customHeight="1" x14ac:dyDescent="0.4">
      <c r="A33" s="17">
        <v>31</v>
      </c>
      <c r="B33" s="18" t="s">
        <v>411</v>
      </c>
      <c r="C33" s="19" t="s">
        <v>375</v>
      </c>
      <c r="D33" s="18" t="s">
        <v>390</v>
      </c>
      <c r="E33" s="21" t="s">
        <v>392</v>
      </c>
      <c r="F33" s="44" t="s">
        <v>428</v>
      </c>
      <c r="G33" s="29" t="s">
        <v>7</v>
      </c>
      <c r="H33" s="68"/>
      <c r="I33" s="48"/>
      <c r="J33" s="66"/>
    </row>
    <row r="34" spans="1:10" s="28" customFormat="1" ht="53.25" customHeight="1" x14ac:dyDescent="0.4">
      <c r="A34" s="17">
        <v>32</v>
      </c>
      <c r="B34" s="18" t="s">
        <v>411</v>
      </c>
      <c r="C34" s="19" t="s">
        <v>375</v>
      </c>
      <c r="D34" s="18" t="s">
        <v>390</v>
      </c>
      <c r="E34" s="21" t="s">
        <v>393</v>
      </c>
      <c r="F34" s="44" t="s">
        <v>428</v>
      </c>
      <c r="G34" s="29" t="s">
        <v>7</v>
      </c>
      <c r="H34" s="68"/>
      <c r="I34" s="48"/>
      <c r="J34" s="66"/>
    </row>
    <row r="35" spans="1:10" s="28" customFormat="1" ht="53.25" customHeight="1" x14ac:dyDescent="0.4">
      <c r="A35" s="17">
        <v>33</v>
      </c>
      <c r="B35" s="18" t="s">
        <v>411</v>
      </c>
      <c r="C35" s="19" t="s">
        <v>375</v>
      </c>
      <c r="D35" s="18" t="s">
        <v>390</v>
      </c>
      <c r="E35" s="21" t="s">
        <v>394</v>
      </c>
      <c r="F35" s="44" t="s">
        <v>428</v>
      </c>
      <c r="G35" s="29" t="s">
        <v>7</v>
      </c>
      <c r="H35" s="68"/>
      <c r="I35" s="48"/>
      <c r="J35" s="66"/>
    </row>
    <row r="36" spans="1:10" s="28" customFormat="1" ht="53.25" customHeight="1" x14ac:dyDescent="0.4">
      <c r="A36" s="17">
        <v>34</v>
      </c>
      <c r="B36" s="18" t="s">
        <v>411</v>
      </c>
      <c r="C36" s="19" t="s">
        <v>375</v>
      </c>
      <c r="D36" s="18" t="s">
        <v>390</v>
      </c>
      <c r="E36" s="21" t="s">
        <v>442</v>
      </c>
      <c r="F36" s="44" t="s">
        <v>428</v>
      </c>
      <c r="G36" s="29" t="s">
        <v>7</v>
      </c>
      <c r="H36" s="68"/>
      <c r="I36" s="48"/>
      <c r="J36" s="66"/>
    </row>
    <row r="37" spans="1:10" s="28" customFormat="1" ht="53.25" customHeight="1" x14ac:dyDescent="0.4">
      <c r="A37" s="17">
        <v>35</v>
      </c>
      <c r="B37" s="18" t="s">
        <v>411</v>
      </c>
      <c r="C37" s="19" t="s">
        <v>375</v>
      </c>
      <c r="D37" s="18" t="s">
        <v>390</v>
      </c>
      <c r="E37" s="21" t="s">
        <v>478</v>
      </c>
      <c r="F37" s="44" t="s">
        <v>428</v>
      </c>
      <c r="G37" s="29" t="s">
        <v>7</v>
      </c>
      <c r="H37" s="68"/>
      <c r="I37" s="48"/>
      <c r="J37" s="66"/>
    </row>
    <row r="38" spans="1:10" s="28" customFormat="1" ht="53.25" customHeight="1" x14ac:dyDescent="0.4">
      <c r="A38" s="17">
        <v>36</v>
      </c>
      <c r="B38" s="18" t="s">
        <v>411</v>
      </c>
      <c r="C38" s="19" t="s">
        <v>375</v>
      </c>
      <c r="D38" s="18" t="s">
        <v>390</v>
      </c>
      <c r="E38" s="21" t="s">
        <v>395</v>
      </c>
      <c r="F38" s="44" t="s">
        <v>428</v>
      </c>
      <c r="G38" s="29" t="s">
        <v>7</v>
      </c>
      <c r="H38" s="68"/>
      <c r="I38" s="48"/>
      <c r="J38" s="66"/>
    </row>
    <row r="39" spans="1:10" s="28" customFormat="1" ht="53.25" customHeight="1" x14ac:dyDescent="0.4">
      <c r="A39" s="17">
        <v>37</v>
      </c>
      <c r="B39" s="18" t="s">
        <v>411</v>
      </c>
      <c r="C39" s="19" t="s">
        <v>375</v>
      </c>
      <c r="D39" s="18"/>
      <c r="E39" s="21" t="s">
        <v>396</v>
      </c>
      <c r="F39" s="44" t="s">
        <v>427</v>
      </c>
      <c r="G39" s="29" t="s">
        <v>7</v>
      </c>
      <c r="H39" s="68"/>
      <c r="I39" s="48"/>
      <c r="J39" s="66"/>
    </row>
    <row r="40" spans="1:10" s="28" customFormat="1" ht="53.25" customHeight="1" x14ac:dyDescent="0.4">
      <c r="A40" s="17">
        <v>38</v>
      </c>
      <c r="B40" s="18" t="s">
        <v>411</v>
      </c>
      <c r="C40" s="19" t="s">
        <v>375</v>
      </c>
      <c r="D40" s="18" t="s">
        <v>397</v>
      </c>
      <c r="E40" s="21" t="s">
        <v>398</v>
      </c>
      <c r="F40" s="44" t="s">
        <v>426</v>
      </c>
      <c r="G40" s="29" t="s">
        <v>7</v>
      </c>
      <c r="H40" s="68"/>
      <c r="I40" s="48"/>
      <c r="J40" s="66"/>
    </row>
    <row r="41" spans="1:10" s="28" customFormat="1" ht="53.25" customHeight="1" x14ac:dyDescent="0.4">
      <c r="A41" s="17">
        <v>39</v>
      </c>
      <c r="B41" s="18" t="s">
        <v>411</v>
      </c>
      <c r="C41" s="19" t="s">
        <v>375</v>
      </c>
      <c r="D41" s="18" t="s">
        <v>397</v>
      </c>
      <c r="E41" s="21" t="s">
        <v>399</v>
      </c>
      <c r="F41" s="44" t="s">
        <v>426</v>
      </c>
      <c r="G41" s="29" t="s">
        <v>7</v>
      </c>
      <c r="H41" s="68"/>
      <c r="I41" s="48"/>
      <c r="J41" s="66"/>
    </row>
    <row r="42" spans="1:10" s="28" customFormat="1" ht="76.5" customHeight="1" x14ac:dyDescent="0.4">
      <c r="A42" s="17">
        <v>40</v>
      </c>
      <c r="B42" s="18" t="s">
        <v>411</v>
      </c>
      <c r="C42" s="19" t="s">
        <v>375</v>
      </c>
      <c r="D42" s="18" t="s">
        <v>397</v>
      </c>
      <c r="E42" s="21" t="s">
        <v>400</v>
      </c>
      <c r="F42" s="44" t="s">
        <v>426</v>
      </c>
      <c r="G42" s="29" t="s">
        <v>7</v>
      </c>
      <c r="H42" s="68"/>
      <c r="I42" s="48"/>
      <c r="J42" s="66"/>
    </row>
    <row r="43" spans="1:10" s="28" customFormat="1" ht="53.25" customHeight="1" x14ac:dyDescent="0.4">
      <c r="A43" s="17">
        <v>41</v>
      </c>
      <c r="B43" s="18" t="s">
        <v>411</v>
      </c>
      <c r="C43" s="19" t="s">
        <v>375</v>
      </c>
      <c r="D43" s="18" t="s">
        <v>397</v>
      </c>
      <c r="E43" s="21" t="s">
        <v>401</v>
      </c>
      <c r="F43" s="44" t="s">
        <v>426</v>
      </c>
      <c r="G43" s="29" t="s">
        <v>7</v>
      </c>
      <c r="H43" s="68"/>
      <c r="I43" s="48"/>
      <c r="J43" s="66"/>
    </row>
    <row r="44" spans="1:10" s="28" customFormat="1" ht="97.5" customHeight="1" x14ac:dyDescent="0.4">
      <c r="A44" s="17">
        <v>42</v>
      </c>
      <c r="B44" s="18" t="s">
        <v>411</v>
      </c>
      <c r="C44" s="19" t="s">
        <v>375</v>
      </c>
      <c r="D44" s="18" t="s">
        <v>397</v>
      </c>
      <c r="E44" s="21" t="s">
        <v>402</v>
      </c>
      <c r="F44" s="44" t="s">
        <v>426</v>
      </c>
      <c r="G44" s="29" t="s">
        <v>7</v>
      </c>
      <c r="H44" s="68"/>
      <c r="I44" s="48"/>
      <c r="J44" s="66"/>
    </row>
    <row r="45" spans="1:10" s="28" customFormat="1" ht="53.25" customHeight="1" x14ac:dyDescent="0.4">
      <c r="A45" s="17">
        <v>43</v>
      </c>
      <c r="B45" s="18" t="s">
        <v>411</v>
      </c>
      <c r="C45" s="19" t="s">
        <v>375</v>
      </c>
      <c r="D45" s="18" t="s">
        <v>397</v>
      </c>
      <c r="E45" s="21" t="s">
        <v>403</v>
      </c>
      <c r="F45" s="44" t="s">
        <v>426</v>
      </c>
      <c r="G45" s="29" t="s">
        <v>7</v>
      </c>
      <c r="H45" s="68"/>
      <c r="I45" s="48"/>
      <c r="J45" s="66"/>
    </row>
    <row r="46" spans="1:10" s="28" customFormat="1" ht="53.25" customHeight="1" x14ac:dyDescent="0.4">
      <c r="A46" s="17">
        <v>44</v>
      </c>
      <c r="B46" s="18" t="s">
        <v>411</v>
      </c>
      <c r="C46" s="19" t="s">
        <v>375</v>
      </c>
      <c r="D46" s="18" t="s">
        <v>397</v>
      </c>
      <c r="E46" s="21" t="s">
        <v>404</v>
      </c>
      <c r="F46" s="44" t="s">
        <v>426</v>
      </c>
      <c r="G46" s="29" t="s">
        <v>7</v>
      </c>
      <c r="H46" s="68"/>
      <c r="I46" s="48"/>
      <c r="J46" s="66"/>
    </row>
    <row r="47" spans="1:10" s="28" customFormat="1" ht="53.25" customHeight="1" x14ac:dyDescent="0.4">
      <c r="A47" s="17">
        <v>45</v>
      </c>
      <c r="B47" s="18" t="s">
        <v>411</v>
      </c>
      <c r="C47" s="19" t="s">
        <v>375</v>
      </c>
      <c r="D47" s="18" t="s">
        <v>397</v>
      </c>
      <c r="E47" s="21" t="s">
        <v>405</v>
      </c>
      <c r="F47" s="44" t="s">
        <v>426</v>
      </c>
      <c r="G47" s="29" t="s">
        <v>7</v>
      </c>
      <c r="H47" s="68"/>
      <c r="I47" s="48"/>
      <c r="J47" s="66"/>
    </row>
    <row r="48" spans="1:10" s="28" customFormat="1" ht="53.25" customHeight="1" x14ac:dyDescent="0.4">
      <c r="A48" s="17">
        <v>46</v>
      </c>
      <c r="B48" s="18" t="s">
        <v>411</v>
      </c>
      <c r="C48" s="19" t="s">
        <v>375</v>
      </c>
      <c r="D48" s="18" t="s">
        <v>397</v>
      </c>
      <c r="E48" s="21" t="s">
        <v>406</v>
      </c>
      <c r="F48" s="44" t="s">
        <v>426</v>
      </c>
      <c r="G48" s="29" t="s">
        <v>7</v>
      </c>
      <c r="H48" s="68"/>
      <c r="I48" s="48"/>
      <c r="J48" s="66"/>
    </row>
    <row r="49" spans="1:10" s="28" customFormat="1" ht="53.25" customHeight="1" x14ac:dyDescent="0.4">
      <c r="A49" s="17">
        <v>47</v>
      </c>
      <c r="B49" s="18" t="s">
        <v>411</v>
      </c>
      <c r="C49" s="19" t="s">
        <v>375</v>
      </c>
      <c r="D49" s="18" t="s">
        <v>397</v>
      </c>
      <c r="E49" s="21" t="s">
        <v>407</v>
      </c>
      <c r="F49" s="44" t="s">
        <v>426</v>
      </c>
      <c r="G49" s="29" t="s">
        <v>7</v>
      </c>
      <c r="H49" s="68"/>
      <c r="I49" s="48"/>
      <c r="J49" s="66"/>
    </row>
    <row r="50" spans="1:10" s="28" customFormat="1" ht="53.25" customHeight="1" x14ac:dyDescent="0.4">
      <c r="A50" s="17">
        <v>48</v>
      </c>
      <c r="B50" s="18" t="s">
        <v>411</v>
      </c>
      <c r="C50" s="19" t="s">
        <v>375</v>
      </c>
      <c r="D50" s="18" t="s">
        <v>397</v>
      </c>
      <c r="E50" s="21" t="s">
        <v>408</v>
      </c>
      <c r="F50" s="44" t="s">
        <v>426</v>
      </c>
      <c r="G50" s="29" t="s">
        <v>7</v>
      </c>
      <c r="H50" s="68"/>
      <c r="I50" s="48"/>
      <c r="J50" s="66"/>
    </row>
    <row r="51" spans="1:10" s="1" customFormat="1" ht="53.25" customHeight="1" thickBot="1" x14ac:dyDescent="0.45">
      <c r="A51" s="22">
        <v>49</v>
      </c>
      <c r="B51" s="12" t="s">
        <v>411</v>
      </c>
      <c r="C51" s="10" t="s">
        <v>375</v>
      </c>
      <c r="D51" s="6" t="s">
        <v>397</v>
      </c>
      <c r="E51" s="11" t="s">
        <v>409</v>
      </c>
      <c r="F51" s="45" t="s">
        <v>426</v>
      </c>
      <c r="G51" s="15" t="s">
        <v>7</v>
      </c>
      <c r="H51" s="73"/>
      <c r="I51" s="71"/>
      <c r="J51" s="72"/>
    </row>
    <row r="52" spans="1:10" ht="22.5" customHeight="1" thickTop="1" x14ac:dyDescent="0.4">
      <c r="H52" s="57"/>
      <c r="I52" s="58"/>
      <c r="J52" s="60"/>
    </row>
    <row r="53" spans="1:10" ht="22.5" customHeight="1" x14ac:dyDescent="0.4">
      <c r="H53" s="57"/>
      <c r="I53" s="58"/>
    </row>
    <row r="54" spans="1:10" ht="22.5" customHeight="1" x14ac:dyDescent="0.4">
      <c r="H54" s="57"/>
      <c r="I54" s="58"/>
    </row>
    <row r="55" spans="1:10" ht="22.5" customHeight="1" x14ac:dyDescent="0.4">
      <c r="H55" s="57"/>
      <c r="I55" s="58"/>
    </row>
    <row r="56" spans="1:10" ht="22.5" customHeight="1" x14ac:dyDescent="0.4">
      <c r="H56" s="57"/>
      <c r="I56" s="58"/>
    </row>
    <row r="57" spans="1:10" ht="22.5" customHeight="1" x14ac:dyDescent="0.4">
      <c r="H57" s="57"/>
      <c r="I57" s="58"/>
    </row>
    <row r="58" spans="1:10" ht="50.1" customHeight="1" x14ac:dyDescent="0.4">
      <c r="H58" s="59"/>
      <c r="J58" s="9"/>
    </row>
    <row r="59" spans="1:10" ht="50.1" customHeight="1" x14ac:dyDescent="0.4"/>
    <row r="60" spans="1:10" ht="50.1" customHeight="1" x14ac:dyDescent="0.4"/>
    <row r="61" spans="1:10" ht="50.1" customHeight="1" x14ac:dyDescent="0.4"/>
    <row r="62" spans="1:10" ht="50.1" customHeight="1" x14ac:dyDescent="0.4"/>
    <row r="63" spans="1:10" ht="50.1" customHeight="1" x14ac:dyDescent="0.4"/>
    <row r="64" spans="1:10" ht="50.1" customHeight="1" x14ac:dyDescent="0.4"/>
    <row r="65" ht="50.1" customHeight="1" x14ac:dyDescent="0.4"/>
    <row r="66" ht="50.1" customHeight="1" x14ac:dyDescent="0.4"/>
    <row r="67" ht="50.1" customHeight="1" x14ac:dyDescent="0.4"/>
    <row r="68" ht="50.1" customHeight="1" x14ac:dyDescent="0.4"/>
    <row r="69" ht="50.1" customHeight="1" x14ac:dyDescent="0.4"/>
    <row r="70" ht="50.1" customHeight="1" x14ac:dyDescent="0.4"/>
    <row r="71" ht="50.1" customHeight="1" x14ac:dyDescent="0.4"/>
    <row r="72" ht="50.1" customHeight="1" x14ac:dyDescent="0.4"/>
    <row r="73" ht="50.1" customHeight="1" x14ac:dyDescent="0.4"/>
    <row r="74" ht="50.1" customHeight="1" x14ac:dyDescent="0.4"/>
    <row r="75" ht="50.1" customHeight="1" x14ac:dyDescent="0.4"/>
    <row r="76" ht="50.1" customHeight="1" x14ac:dyDescent="0.4"/>
    <row r="77" ht="50.1" customHeight="1" x14ac:dyDescent="0.4"/>
    <row r="78" ht="50.1" customHeight="1" x14ac:dyDescent="0.4"/>
    <row r="79" ht="50.1" customHeight="1" x14ac:dyDescent="0.4"/>
    <row r="80" ht="50.1" customHeight="1" x14ac:dyDescent="0.4"/>
    <row r="81" ht="50.1" customHeight="1" x14ac:dyDescent="0.4"/>
    <row r="82" ht="50.1" customHeight="1" x14ac:dyDescent="0.4"/>
    <row r="83" ht="50.1" customHeight="1" x14ac:dyDescent="0.4"/>
    <row r="84" ht="50.1" customHeight="1" x14ac:dyDescent="0.4"/>
    <row r="85" ht="50.1" customHeight="1" x14ac:dyDescent="0.4"/>
    <row r="86" ht="50.1" customHeight="1" x14ac:dyDescent="0.4"/>
    <row r="87" ht="50.1" customHeight="1" x14ac:dyDescent="0.4"/>
    <row r="88" ht="50.1" customHeight="1" x14ac:dyDescent="0.4"/>
    <row r="89" ht="50.1" customHeight="1" x14ac:dyDescent="0.4"/>
    <row r="90" ht="50.1" customHeight="1" x14ac:dyDescent="0.4"/>
    <row r="91" ht="50.1" customHeight="1" x14ac:dyDescent="0.4"/>
    <row r="92" ht="50.1" customHeight="1" x14ac:dyDescent="0.4"/>
    <row r="93" ht="50.1" customHeight="1" x14ac:dyDescent="0.4"/>
    <row r="94" ht="50.1" customHeight="1" x14ac:dyDescent="0.4"/>
    <row r="95" ht="50.1" customHeight="1" x14ac:dyDescent="0.4"/>
    <row r="96" ht="50.1" customHeight="1" x14ac:dyDescent="0.4"/>
    <row r="97" ht="50.1" customHeight="1" x14ac:dyDescent="0.4"/>
    <row r="98" ht="50.1" customHeight="1" x14ac:dyDescent="0.4"/>
    <row r="99" ht="50.1" customHeight="1" x14ac:dyDescent="0.4"/>
    <row r="100" ht="50.1" customHeight="1" x14ac:dyDescent="0.4"/>
    <row r="101" ht="50.1" customHeight="1" x14ac:dyDescent="0.4"/>
    <row r="102" ht="50.1" customHeight="1" x14ac:dyDescent="0.4"/>
    <row r="103" ht="50.1" customHeight="1" x14ac:dyDescent="0.4"/>
    <row r="104" ht="50.1" customHeight="1" x14ac:dyDescent="0.4"/>
    <row r="105" ht="50.1" customHeight="1" x14ac:dyDescent="0.4"/>
    <row r="106" ht="50.1" customHeight="1" x14ac:dyDescent="0.4"/>
    <row r="107" ht="50.1" customHeight="1" x14ac:dyDescent="0.4"/>
    <row r="108" ht="50.1" customHeight="1" x14ac:dyDescent="0.4"/>
    <row r="109" ht="50.1" customHeight="1" x14ac:dyDescent="0.4"/>
    <row r="110" ht="50.1" customHeight="1" x14ac:dyDescent="0.4"/>
    <row r="111" ht="50.1" customHeight="1" x14ac:dyDescent="0.4"/>
    <row r="112" ht="50.1" customHeight="1" x14ac:dyDescent="0.4"/>
    <row r="113" ht="50.1" customHeight="1" x14ac:dyDescent="0.4"/>
    <row r="114" ht="50.1" customHeight="1" x14ac:dyDescent="0.4"/>
    <row r="115" ht="50.1" customHeight="1" x14ac:dyDescent="0.4"/>
    <row r="116" ht="50.1" customHeight="1" x14ac:dyDescent="0.4"/>
    <row r="117" ht="50.1" customHeight="1" x14ac:dyDescent="0.4"/>
    <row r="118" ht="50.1" customHeight="1" x14ac:dyDescent="0.4"/>
    <row r="119" ht="50.1" customHeight="1" x14ac:dyDescent="0.4"/>
    <row r="120" ht="50.1" customHeight="1" x14ac:dyDescent="0.4"/>
    <row r="121" ht="50.1" customHeight="1" x14ac:dyDescent="0.4"/>
    <row r="122" ht="50.1" customHeight="1" x14ac:dyDescent="0.4"/>
    <row r="123" ht="50.1" customHeight="1" x14ac:dyDescent="0.4"/>
    <row r="124" ht="50.1" customHeight="1" x14ac:dyDescent="0.4"/>
    <row r="125" ht="50.1" customHeight="1" x14ac:dyDescent="0.4"/>
    <row r="126" ht="50.1" customHeight="1" x14ac:dyDescent="0.4"/>
    <row r="127" ht="50.1" customHeight="1" x14ac:dyDescent="0.4"/>
    <row r="128" ht="50.1" customHeight="1" x14ac:dyDescent="0.4"/>
    <row r="129" ht="50.1" customHeight="1" x14ac:dyDescent="0.4"/>
    <row r="130" ht="50.1" customHeight="1" x14ac:dyDescent="0.4"/>
    <row r="131" ht="50.1" customHeight="1" x14ac:dyDescent="0.4"/>
    <row r="132" ht="50.1" customHeight="1" x14ac:dyDescent="0.4"/>
    <row r="133" ht="50.1" customHeight="1" x14ac:dyDescent="0.4"/>
    <row r="134" ht="50.1" customHeight="1" x14ac:dyDescent="0.4"/>
    <row r="135" ht="50.1" customHeight="1" x14ac:dyDescent="0.4"/>
    <row r="136" ht="50.1" customHeight="1" x14ac:dyDescent="0.4"/>
    <row r="137" ht="50.1" customHeight="1" x14ac:dyDescent="0.4"/>
    <row r="138" ht="50.1" customHeight="1" x14ac:dyDescent="0.4"/>
    <row r="139" ht="50.1" customHeight="1" x14ac:dyDescent="0.4"/>
    <row r="140" ht="50.1" customHeight="1" x14ac:dyDescent="0.4"/>
    <row r="141" ht="50.1" customHeight="1" x14ac:dyDescent="0.4"/>
    <row r="142" ht="50.1" customHeight="1" x14ac:dyDescent="0.4"/>
    <row r="143" ht="50.1" customHeight="1" x14ac:dyDescent="0.4"/>
    <row r="144" ht="50.1" customHeight="1" x14ac:dyDescent="0.4"/>
    <row r="145" ht="50.1" customHeight="1" x14ac:dyDescent="0.4"/>
    <row r="146" ht="50.1" customHeight="1" x14ac:dyDescent="0.4"/>
    <row r="147" ht="50.1" customHeight="1" x14ac:dyDescent="0.4"/>
    <row r="148" ht="50.1" customHeight="1" x14ac:dyDescent="0.4"/>
    <row r="149" ht="50.1" customHeight="1" x14ac:dyDescent="0.4"/>
    <row r="150" ht="50.1" customHeight="1" x14ac:dyDescent="0.4"/>
    <row r="151" ht="50.1" customHeight="1" x14ac:dyDescent="0.4"/>
    <row r="152" ht="50.1" customHeight="1" x14ac:dyDescent="0.4"/>
    <row r="153" ht="50.1" customHeight="1" x14ac:dyDescent="0.4"/>
    <row r="154" ht="50.1" customHeight="1" x14ac:dyDescent="0.4"/>
    <row r="155" ht="50.1" customHeight="1" x14ac:dyDescent="0.4"/>
    <row r="156" ht="50.1" customHeight="1" x14ac:dyDescent="0.4"/>
    <row r="157" ht="50.1" customHeight="1" x14ac:dyDescent="0.4"/>
    <row r="158" ht="50.1" customHeight="1" x14ac:dyDescent="0.4"/>
    <row r="159" ht="50.1" customHeight="1" x14ac:dyDescent="0.4"/>
    <row r="160" ht="50.1" customHeight="1" x14ac:dyDescent="0.4"/>
    <row r="161" ht="50.1" customHeight="1" x14ac:dyDescent="0.4"/>
    <row r="162" ht="50.1" customHeight="1" x14ac:dyDescent="0.4"/>
    <row r="163" ht="50.1" customHeight="1" x14ac:dyDescent="0.4"/>
    <row r="164" ht="50.1" customHeight="1" x14ac:dyDescent="0.4"/>
    <row r="165" ht="50.1" customHeight="1" x14ac:dyDescent="0.4"/>
    <row r="166" ht="50.1" customHeight="1" x14ac:dyDescent="0.4"/>
    <row r="167" ht="50.1" customHeight="1" x14ac:dyDescent="0.4"/>
    <row r="168" ht="50.1" customHeight="1" x14ac:dyDescent="0.4"/>
    <row r="169" ht="50.1" customHeight="1" x14ac:dyDescent="0.4"/>
    <row r="170" ht="50.1" customHeight="1" x14ac:dyDescent="0.4"/>
    <row r="171" ht="50.1" customHeight="1" x14ac:dyDescent="0.4"/>
    <row r="172" ht="50.1" customHeight="1" x14ac:dyDescent="0.4"/>
    <row r="173" ht="50.1" customHeight="1" x14ac:dyDescent="0.4"/>
    <row r="174" ht="50.1" customHeight="1" x14ac:dyDescent="0.4"/>
    <row r="175" ht="50.1" customHeight="1" x14ac:dyDescent="0.4"/>
    <row r="176" ht="50.1" customHeight="1" x14ac:dyDescent="0.4"/>
    <row r="177" ht="50.1" customHeight="1" x14ac:dyDescent="0.4"/>
    <row r="178" ht="50.1" customHeight="1" x14ac:dyDescent="0.4"/>
    <row r="179" ht="50.1" customHeight="1" x14ac:dyDescent="0.4"/>
    <row r="180" ht="50.1" customHeight="1" x14ac:dyDescent="0.4"/>
    <row r="181" ht="50.1" customHeight="1" x14ac:dyDescent="0.4"/>
    <row r="182" ht="50.1" customHeight="1" x14ac:dyDescent="0.4"/>
    <row r="183" ht="50.1" customHeight="1" x14ac:dyDescent="0.4"/>
    <row r="184" ht="50.1" customHeight="1" x14ac:dyDescent="0.4"/>
    <row r="185" ht="50.1" customHeight="1" x14ac:dyDescent="0.4"/>
    <row r="186" ht="50.1" customHeight="1" x14ac:dyDescent="0.4"/>
    <row r="187" ht="50.1" customHeight="1" x14ac:dyDescent="0.4"/>
    <row r="188" ht="50.1" customHeight="1" x14ac:dyDescent="0.4"/>
    <row r="189" ht="50.1" customHeight="1" x14ac:dyDescent="0.4"/>
    <row r="190" ht="50.1" customHeight="1" x14ac:dyDescent="0.4"/>
    <row r="191" ht="50.1" customHeight="1" x14ac:dyDescent="0.4"/>
    <row r="192" ht="50.1" customHeight="1" x14ac:dyDescent="0.4"/>
    <row r="193" ht="50.1" customHeight="1" x14ac:dyDescent="0.4"/>
    <row r="194" ht="50.1" customHeight="1" x14ac:dyDescent="0.4"/>
    <row r="195" ht="50.1" customHeight="1" x14ac:dyDescent="0.4"/>
    <row r="196" ht="50.1" customHeight="1" x14ac:dyDescent="0.4"/>
    <row r="197" ht="50.1" customHeight="1" x14ac:dyDescent="0.4"/>
    <row r="198" ht="50.1" customHeight="1" x14ac:dyDescent="0.4"/>
    <row r="199" ht="50.1" customHeight="1" x14ac:dyDescent="0.4"/>
    <row r="200" ht="50.1" customHeight="1" x14ac:dyDescent="0.4"/>
    <row r="201" ht="50.1" customHeight="1" x14ac:dyDescent="0.4"/>
    <row r="202" ht="50.1" customHeight="1" x14ac:dyDescent="0.4"/>
    <row r="203" ht="50.1" customHeight="1" x14ac:dyDescent="0.4"/>
    <row r="204" ht="50.1" customHeight="1" x14ac:dyDescent="0.4"/>
    <row r="205" ht="50.1" customHeight="1" x14ac:dyDescent="0.4"/>
    <row r="206" ht="50.1" customHeight="1" x14ac:dyDescent="0.4"/>
    <row r="207" ht="50.1" customHeight="1" x14ac:dyDescent="0.4"/>
    <row r="208" ht="50.1" customHeight="1" x14ac:dyDescent="0.4"/>
    <row r="209" ht="50.1" customHeight="1" x14ac:dyDescent="0.4"/>
    <row r="210" ht="50.1" customHeight="1" x14ac:dyDescent="0.4"/>
    <row r="211" ht="50.1" customHeight="1" x14ac:dyDescent="0.4"/>
    <row r="212" ht="50.1" customHeight="1" x14ac:dyDescent="0.4"/>
    <row r="213" ht="50.1" customHeight="1" x14ac:dyDescent="0.4"/>
    <row r="214" ht="50.1" customHeight="1" x14ac:dyDescent="0.4"/>
    <row r="215" ht="50.1" customHeight="1" x14ac:dyDescent="0.4"/>
    <row r="216" ht="50.1" customHeight="1" x14ac:dyDescent="0.4"/>
    <row r="217" ht="50.1" customHeight="1" x14ac:dyDescent="0.4"/>
    <row r="218" ht="50.1" customHeight="1" x14ac:dyDescent="0.4"/>
    <row r="219" ht="50.1" customHeight="1" x14ac:dyDescent="0.4"/>
    <row r="220" ht="50.1" customHeight="1" x14ac:dyDescent="0.4"/>
    <row r="221" ht="50.1" customHeight="1" x14ac:dyDescent="0.4"/>
    <row r="222" ht="50.1" customHeight="1" x14ac:dyDescent="0.4"/>
    <row r="223" ht="50.1" customHeight="1" x14ac:dyDescent="0.4"/>
    <row r="224" ht="50.1" customHeight="1" x14ac:dyDescent="0.4"/>
    <row r="225" ht="50.1" customHeight="1" x14ac:dyDescent="0.4"/>
    <row r="226" ht="50.1" customHeight="1" x14ac:dyDescent="0.4"/>
    <row r="227" ht="50.1" customHeight="1" x14ac:dyDescent="0.4"/>
    <row r="228" ht="50.1" customHeight="1" x14ac:dyDescent="0.4"/>
    <row r="229" ht="50.1" customHeight="1" x14ac:dyDescent="0.4"/>
    <row r="230" ht="50.1" customHeight="1" x14ac:dyDescent="0.4"/>
    <row r="231" ht="50.1" customHeight="1" x14ac:dyDescent="0.4"/>
    <row r="232" ht="50.1" customHeight="1" x14ac:dyDescent="0.4"/>
    <row r="233" ht="50.1" customHeight="1" x14ac:dyDescent="0.4"/>
    <row r="234" ht="50.1" customHeight="1" x14ac:dyDescent="0.4"/>
    <row r="235" ht="50.1" customHeight="1" x14ac:dyDescent="0.4"/>
    <row r="236" ht="50.1" customHeight="1" x14ac:dyDescent="0.4"/>
    <row r="237" ht="50.1" customHeight="1" x14ac:dyDescent="0.4"/>
    <row r="238" ht="50.1" customHeight="1" x14ac:dyDescent="0.4"/>
    <row r="239" ht="50.1" customHeight="1" x14ac:dyDescent="0.4"/>
    <row r="240" ht="50.1" customHeight="1" x14ac:dyDescent="0.4"/>
    <row r="241" ht="50.1" customHeight="1" x14ac:dyDescent="0.4"/>
    <row r="242" ht="50.1" customHeight="1" x14ac:dyDescent="0.4"/>
    <row r="243" ht="50.1" customHeight="1" x14ac:dyDescent="0.4"/>
    <row r="244" ht="50.1" customHeight="1" x14ac:dyDescent="0.4"/>
    <row r="245" ht="50.1" customHeight="1" x14ac:dyDescent="0.4"/>
    <row r="246" ht="50.1" customHeight="1" x14ac:dyDescent="0.4"/>
    <row r="247" ht="50.1" customHeight="1" x14ac:dyDescent="0.4"/>
    <row r="248" ht="50.1" customHeight="1" x14ac:dyDescent="0.4"/>
    <row r="249" ht="50.1" customHeight="1" x14ac:dyDescent="0.4"/>
    <row r="250" ht="50.1" customHeight="1" x14ac:dyDescent="0.4"/>
    <row r="251" ht="50.1" customHeight="1" x14ac:dyDescent="0.4"/>
    <row r="252" ht="50.1" customHeight="1" x14ac:dyDescent="0.4"/>
    <row r="253" ht="50.1" customHeight="1" x14ac:dyDescent="0.4"/>
    <row r="254" ht="50.1" customHeight="1" x14ac:dyDescent="0.4"/>
    <row r="255" ht="50.1" customHeight="1" x14ac:dyDescent="0.4"/>
    <row r="256" ht="50.1" customHeight="1" x14ac:dyDescent="0.4"/>
    <row r="257" ht="50.1" customHeight="1" x14ac:dyDescent="0.4"/>
    <row r="258" ht="50.1" customHeight="1" x14ac:dyDescent="0.4"/>
    <row r="259" ht="50.1" customHeight="1" x14ac:dyDescent="0.4"/>
    <row r="260" ht="50.1" customHeight="1" x14ac:dyDescent="0.4"/>
    <row r="261" ht="50.1" customHeight="1" x14ac:dyDescent="0.4"/>
    <row r="262" ht="50.1" customHeight="1" x14ac:dyDescent="0.4"/>
    <row r="263" ht="50.1" customHeight="1" x14ac:dyDescent="0.4"/>
    <row r="264" ht="50.1" customHeight="1" x14ac:dyDescent="0.4"/>
    <row r="265" ht="50.1" customHeight="1" x14ac:dyDescent="0.4"/>
    <row r="266" ht="50.1" customHeight="1" x14ac:dyDescent="0.4"/>
    <row r="267" ht="50.1" customHeight="1" x14ac:dyDescent="0.4"/>
    <row r="268" ht="50.1" customHeight="1" x14ac:dyDescent="0.4"/>
    <row r="269" ht="50.1" customHeight="1" x14ac:dyDescent="0.4"/>
    <row r="270" ht="50.1" customHeight="1" x14ac:dyDescent="0.4"/>
    <row r="271" ht="50.1" customHeight="1" x14ac:dyDescent="0.4"/>
    <row r="272" ht="50.1" customHeight="1" x14ac:dyDescent="0.4"/>
    <row r="273" ht="50.1" customHeight="1" x14ac:dyDescent="0.4"/>
    <row r="274" ht="50.1" customHeight="1" x14ac:dyDescent="0.4"/>
    <row r="275" ht="50.1" customHeight="1" x14ac:dyDescent="0.4"/>
    <row r="276" ht="50.1" customHeight="1" x14ac:dyDescent="0.4"/>
    <row r="277" ht="50.1" customHeight="1" x14ac:dyDescent="0.4"/>
    <row r="278" ht="50.1" customHeight="1" x14ac:dyDescent="0.4"/>
    <row r="279" ht="50.1" customHeight="1" x14ac:dyDescent="0.4"/>
    <row r="280" ht="50.1" customHeight="1" x14ac:dyDescent="0.4"/>
    <row r="281" ht="50.1" customHeight="1" x14ac:dyDescent="0.4"/>
    <row r="282" ht="50.1" customHeight="1" x14ac:dyDescent="0.4"/>
    <row r="283" ht="50.1" customHeight="1" x14ac:dyDescent="0.4"/>
    <row r="284" ht="50.1" customHeight="1" x14ac:dyDescent="0.4"/>
    <row r="285" ht="50.1" customHeight="1" x14ac:dyDescent="0.4"/>
    <row r="286" ht="50.1" customHeight="1" x14ac:dyDescent="0.4"/>
    <row r="287" ht="50.1" customHeight="1" x14ac:dyDescent="0.4"/>
    <row r="288" ht="50.1" customHeight="1" x14ac:dyDescent="0.4"/>
    <row r="289" ht="50.1" customHeight="1" x14ac:dyDescent="0.4"/>
    <row r="290" ht="50.1" customHeight="1" x14ac:dyDescent="0.4"/>
    <row r="291" ht="50.1" customHeight="1" x14ac:dyDescent="0.4"/>
    <row r="292" ht="50.1" customHeight="1" x14ac:dyDescent="0.4"/>
    <row r="293" ht="50.1" customHeight="1" x14ac:dyDescent="0.4"/>
    <row r="294" ht="50.1" customHeight="1" x14ac:dyDescent="0.4"/>
    <row r="295" ht="50.1" customHeight="1" x14ac:dyDescent="0.4"/>
    <row r="296" ht="50.1" customHeight="1" x14ac:dyDescent="0.4"/>
    <row r="297" ht="50.1" customHeight="1" x14ac:dyDescent="0.4"/>
    <row r="298" ht="50.1" customHeight="1" x14ac:dyDescent="0.4"/>
    <row r="299" ht="50.1" customHeight="1" x14ac:dyDescent="0.4"/>
    <row r="300" ht="50.1" customHeight="1" x14ac:dyDescent="0.4"/>
    <row r="301" ht="50.1" customHeight="1" x14ac:dyDescent="0.4"/>
    <row r="302" ht="50.1" customHeight="1" x14ac:dyDescent="0.4"/>
    <row r="303" ht="50.1" customHeight="1" x14ac:dyDescent="0.4"/>
    <row r="304" ht="50.1" customHeight="1" x14ac:dyDescent="0.4"/>
    <row r="305" ht="50.1" customHeight="1" x14ac:dyDescent="0.4"/>
    <row r="306" ht="50.1" customHeight="1" x14ac:dyDescent="0.4"/>
    <row r="307" ht="50.1" customHeight="1" x14ac:dyDescent="0.4"/>
    <row r="308" ht="50.1" customHeight="1" x14ac:dyDescent="0.4"/>
    <row r="309" ht="50.1" customHeight="1" x14ac:dyDescent="0.4"/>
    <row r="310" ht="50.1" customHeight="1" x14ac:dyDescent="0.4"/>
    <row r="311" ht="50.1" customHeight="1" x14ac:dyDescent="0.4"/>
    <row r="312" ht="50.1" customHeight="1" x14ac:dyDescent="0.4"/>
    <row r="313" ht="50.1" customHeight="1" x14ac:dyDescent="0.4"/>
    <row r="314" ht="50.1" customHeight="1" x14ac:dyDescent="0.4"/>
    <row r="315" ht="50.1" customHeight="1" x14ac:dyDescent="0.4"/>
    <row r="316" ht="50.1" customHeight="1" x14ac:dyDescent="0.4"/>
    <row r="317" ht="50.1" customHeight="1" x14ac:dyDescent="0.4"/>
    <row r="318" ht="50.1" customHeight="1" x14ac:dyDescent="0.4"/>
    <row r="319" ht="50.1" customHeight="1" x14ac:dyDescent="0.4"/>
    <row r="320" ht="50.1" customHeight="1" x14ac:dyDescent="0.4"/>
    <row r="321" ht="50.1" customHeight="1" x14ac:dyDescent="0.4"/>
    <row r="322" ht="50.1" customHeight="1" x14ac:dyDescent="0.4"/>
    <row r="323" ht="50.1" customHeight="1" x14ac:dyDescent="0.4"/>
    <row r="324" ht="50.1" customHeight="1" x14ac:dyDescent="0.4"/>
    <row r="325" ht="50.1" customHeight="1" x14ac:dyDescent="0.4"/>
    <row r="326" ht="50.1" customHeight="1" x14ac:dyDescent="0.4"/>
    <row r="327" ht="50.1" customHeight="1" x14ac:dyDescent="0.4"/>
    <row r="328" ht="50.1" customHeight="1" x14ac:dyDescent="0.4"/>
    <row r="329" ht="50.1" customHeight="1" x14ac:dyDescent="0.4"/>
    <row r="330" ht="50.1" customHeight="1" x14ac:dyDescent="0.4"/>
    <row r="331" ht="50.1" customHeight="1" x14ac:dyDescent="0.4"/>
    <row r="332" ht="50.1" customHeight="1" x14ac:dyDescent="0.4"/>
    <row r="333" ht="50.1" customHeight="1" x14ac:dyDescent="0.4"/>
    <row r="334" ht="50.1" customHeight="1" x14ac:dyDescent="0.4"/>
    <row r="335" ht="50.1" customHeight="1" x14ac:dyDescent="0.4"/>
    <row r="336" ht="50.1" customHeight="1" x14ac:dyDescent="0.4"/>
    <row r="337" ht="50.1" customHeight="1" x14ac:dyDescent="0.4"/>
    <row r="338" ht="50.1" customHeight="1" x14ac:dyDescent="0.4"/>
    <row r="339" ht="50.1" customHeight="1" x14ac:dyDescent="0.4"/>
    <row r="340" ht="50.1" customHeight="1" x14ac:dyDescent="0.4"/>
    <row r="341" ht="50.1" customHeight="1" x14ac:dyDescent="0.4"/>
    <row r="342" ht="50.1" customHeight="1" x14ac:dyDescent="0.4"/>
    <row r="343" ht="50.1" customHeight="1" x14ac:dyDescent="0.4"/>
    <row r="344" ht="50.1" customHeight="1" x14ac:dyDescent="0.4"/>
    <row r="345" ht="50.1" customHeight="1" x14ac:dyDescent="0.4"/>
    <row r="346" ht="50.1" customHeight="1" x14ac:dyDescent="0.4"/>
    <row r="347" ht="50.1" customHeight="1" x14ac:dyDescent="0.4"/>
    <row r="348" ht="50.1" customHeight="1" x14ac:dyDescent="0.4"/>
    <row r="349" ht="50.1" customHeight="1" x14ac:dyDescent="0.4"/>
    <row r="350" ht="50.1" customHeight="1" x14ac:dyDescent="0.4"/>
    <row r="351" ht="50.1" customHeight="1" x14ac:dyDescent="0.4"/>
    <row r="352" ht="50.1" customHeight="1" x14ac:dyDescent="0.4"/>
    <row r="353" ht="50.1" customHeight="1" x14ac:dyDescent="0.4"/>
    <row r="354" ht="50.1" customHeight="1" x14ac:dyDescent="0.4"/>
    <row r="355" ht="50.1" customHeight="1" x14ac:dyDescent="0.4"/>
    <row r="356" ht="50.1" customHeight="1" x14ac:dyDescent="0.4"/>
    <row r="357" ht="50.1" customHeight="1" x14ac:dyDescent="0.4"/>
    <row r="358" ht="50.1" customHeight="1" x14ac:dyDescent="0.4"/>
    <row r="359" ht="50.1" customHeight="1" x14ac:dyDescent="0.4"/>
    <row r="360" ht="50.1" customHeight="1" x14ac:dyDescent="0.4"/>
    <row r="361" ht="50.1" customHeight="1" x14ac:dyDescent="0.4"/>
    <row r="362" ht="50.1" customHeight="1" x14ac:dyDescent="0.4"/>
    <row r="363" ht="50.1" customHeight="1" x14ac:dyDescent="0.4"/>
    <row r="364" ht="50.1" customHeight="1" x14ac:dyDescent="0.4"/>
    <row r="365" ht="50.1" customHeight="1" x14ac:dyDescent="0.4"/>
    <row r="366" ht="50.1" customHeight="1" x14ac:dyDescent="0.4"/>
    <row r="367" ht="50.1" customHeight="1" x14ac:dyDescent="0.4"/>
    <row r="368" ht="50.1" customHeight="1" x14ac:dyDescent="0.4"/>
    <row r="369" ht="50.1" customHeight="1" x14ac:dyDescent="0.4"/>
    <row r="370" ht="50.1" customHeight="1" x14ac:dyDescent="0.4"/>
    <row r="371" ht="50.1" customHeight="1" x14ac:dyDescent="0.4"/>
    <row r="372" ht="50.1" customHeight="1" x14ac:dyDescent="0.4"/>
    <row r="373" ht="50.1" customHeight="1" x14ac:dyDescent="0.4"/>
    <row r="374" ht="50.1" customHeight="1" x14ac:dyDescent="0.4"/>
    <row r="375" ht="50.1" customHeight="1" x14ac:dyDescent="0.4"/>
    <row r="376" ht="50.1" customHeight="1" x14ac:dyDescent="0.4"/>
    <row r="377" ht="50.1" customHeight="1" x14ac:dyDescent="0.4"/>
    <row r="378" ht="50.1" customHeight="1" x14ac:dyDescent="0.4"/>
    <row r="379" ht="50.1" customHeight="1" x14ac:dyDescent="0.4"/>
    <row r="380" ht="50.1" customHeight="1" x14ac:dyDescent="0.4"/>
    <row r="381" ht="50.1" customHeight="1" x14ac:dyDescent="0.4"/>
    <row r="382" ht="50.1" customHeight="1" x14ac:dyDescent="0.4"/>
    <row r="383" ht="50.1" customHeight="1" x14ac:dyDescent="0.4"/>
    <row r="384" ht="50.1" customHeight="1" x14ac:dyDescent="0.4"/>
    <row r="385" ht="50.1" customHeight="1" x14ac:dyDescent="0.4"/>
    <row r="386" ht="50.1" customHeight="1" x14ac:dyDescent="0.4"/>
    <row r="387" ht="50.1" customHeight="1" x14ac:dyDescent="0.4"/>
    <row r="388" ht="50.1" customHeight="1" x14ac:dyDescent="0.4"/>
    <row r="389" ht="50.1" customHeight="1" x14ac:dyDescent="0.4"/>
    <row r="390" ht="50.1" customHeight="1" x14ac:dyDescent="0.4"/>
    <row r="391" ht="50.1" customHeight="1" x14ac:dyDescent="0.4"/>
    <row r="392" ht="50.1" customHeight="1" x14ac:dyDescent="0.4"/>
    <row r="393" ht="50.1" customHeight="1" x14ac:dyDescent="0.4"/>
    <row r="394" ht="50.1" customHeight="1" x14ac:dyDescent="0.4"/>
    <row r="395" ht="50.1" customHeight="1" x14ac:dyDescent="0.4"/>
    <row r="396" ht="50.1" customHeight="1" x14ac:dyDescent="0.4"/>
    <row r="397" ht="50.1" customHeight="1" x14ac:dyDescent="0.4"/>
    <row r="398" ht="50.1" customHeight="1" x14ac:dyDescent="0.4"/>
    <row r="399" ht="50.1" customHeight="1" x14ac:dyDescent="0.4"/>
    <row r="400" ht="50.1" customHeight="1" x14ac:dyDescent="0.4"/>
    <row r="401" ht="50.1" customHeight="1" x14ac:dyDescent="0.4"/>
    <row r="402" ht="50.1" customHeight="1" x14ac:dyDescent="0.4"/>
    <row r="403" ht="50.1" customHeight="1" x14ac:dyDescent="0.4"/>
    <row r="404" ht="50.1" customHeight="1" x14ac:dyDescent="0.4"/>
    <row r="405" ht="50.1" customHeight="1" x14ac:dyDescent="0.4"/>
    <row r="406" ht="50.1" customHeight="1" x14ac:dyDescent="0.4"/>
    <row r="407" ht="50.1" customHeight="1" x14ac:dyDescent="0.4"/>
    <row r="408" ht="50.1" customHeight="1" x14ac:dyDescent="0.4"/>
    <row r="409" ht="50.1" customHeight="1" x14ac:dyDescent="0.4"/>
    <row r="410" ht="50.1" customHeight="1" x14ac:dyDescent="0.4"/>
    <row r="411" ht="50.1" customHeight="1" x14ac:dyDescent="0.4"/>
    <row r="412" ht="50.1" customHeight="1" x14ac:dyDescent="0.4"/>
    <row r="413" ht="50.1" customHeight="1" x14ac:dyDescent="0.4"/>
    <row r="414" ht="50.1" customHeight="1" x14ac:dyDescent="0.4"/>
    <row r="415" ht="50.1" customHeight="1" x14ac:dyDescent="0.4"/>
    <row r="416" ht="50.1" customHeight="1" x14ac:dyDescent="0.4"/>
    <row r="417" ht="50.1" customHeight="1" x14ac:dyDescent="0.4"/>
    <row r="418" ht="50.1" customHeight="1" x14ac:dyDescent="0.4"/>
    <row r="419" ht="50.1" customHeight="1" x14ac:dyDescent="0.4"/>
    <row r="420" ht="50.1" customHeight="1" x14ac:dyDescent="0.4"/>
    <row r="421" ht="50.1" customHeight="1" x14ac:dyDescent="0.4"/>
    <row r="422" ht="50.1" customHeight="1" x14ac:dyDescent="0.4"/>
    <row r="423" ht="50.1" customHeight="1" x14ac:dyDescent="0.4"/>
    <row r="424" ht="50.1" customHeight="1" x14ac:dyDescent="0.4"/>
    <row r="425" ht="50.1" customHeight="1" x14ac:dyDescent="0.4"/>
    <row r="426" ht="50.1" customHeight="1" x14ac:dyDescent="0.4"/>
    <row r="427" ht="50.1" customHeight="1" x14ac:dyDescent="0.4"/>
    <row r="428" ht="50.1" customHeight="1" x14ac:dyDescent="0.4"/>
    <row r="429" ht="50.1" customHeight="1" x14ac:dyDescent="0.4"/>
    <row r="430" ht="50.1" customHeight="1" x14ac:dyDescent="0.4"/>
    <row r="431" ht="50.1" customHeight="1" x14ac:dyDescent="0.4"/>
    <row r="432" ht="50.1" customHeight="1" x14ac:dyDescent="0.4"/>
    <row r="433" ht="50.1" customHeight="1" x14ac:dyDescent="0.4"/>
    <row r="434" ht="50.1" customHeight="1" x14ac:dyDescent="0.4"/>
    <row r="435" ht="50.1" customHeight="1" x14ac:dyDescent="0.4"/>
    <row r="436" ht="50.1" customHeight="1" x14ac:dyDescent="0.4"/>
    <row r="437" ht="50.1" customHeight="1" x14ac:dyDescent="0.4"/>
    <row r="438" ht="50.1" customHeight="1" x14ac:dyDescent="0.4"/>
    <row r="439" ht="50.1" customHeight="1" x14ac:dyDescent="0.4"/>
    <row r="440" ht="50.1" customHeight="1" x14ac:dyDescent="0.4"/>
    <row r="441" ht="50.1" customHeight="1" x14ac:dyDescent="0.4"/>
    <row r="442" ht="50.1" customHeight="1" x14ac:dyDescent="0.4"/>
    <row r="443" ht="50.1" customHeight="1" x14ac:dyDescent="0.4"/>
    <row r="444" ht="50.1" customHeight="1" x14ac:dyDescent="0.4"/>
    <row r="445" ht="50.1" customHeight="1" x14ac:dyDescent="0.4"/>
    <row r="446" ht="50.1" customHeight="1" x14ac:dyDescent="0.4"/>
    <row r="447" ht="50.1" customHeight="1" x14ac:dyDescent="0.4"/>
    <row r="448" ht="50.1" customHeight="1" x14ac:dyDescent="0.4"/>
    <row r="449" ht="50.1" customHeight="1" x14ac:dyDescent="0.4"/>
    <row r="450" ht="50.1" customHeight="1" x14ac:dyDescent="0.4"/>
    <row r="451" ht="50.1" customHeight="1" x14ac:dyDescent="0.4"/>
    <row r="452" ht="50.1" customHeight="1" x14ac:dyDescent="0.4"/>
    <row r="453" ht="50.1" customHeight="1" x14ac:dyDescent="0.4"/>
    <row r="454" ht="50.1" customHeight="1" x14ac:dyDescent="0.4"/>
    <row r="455" ht="50.1" customHeight="1" x14ac:dyDescent="0.4"/>
    <row r="456" ht="50.1" customHeight="1" x14ac:dyDescent="0.4"/>
    <row r="457" ht="50.1" customHeight="1" x14ac:dyDescent="0.4"/>
    <row r="458" ht="50.1" customHeight="1" x14ac:dyDescent="0.4"/>
    <row r="459" ht="50.1" customHeight="1" x14ac:dyDescent="0.4"/>
    <row r="460" ht="50.1" customHeight="1" x14ac:dyDescent="0.4"/>
    <row r="461" ht="50.1" customHeight="1" x14ac:dyDescent="0.4"/>
    <row r="462" ht="50.1" customHeight="1" x14ac:dyDescent="0.4"/>
    <row r="463" ht="50.1" customHeight="1" x14ac:dyDescent="0.4"/>
    <row r="464" ht="50.1" customHeight="1" x14ac:dyDescent="0.4"/>
    <row r="465" ht="50.1" customHeight="1" x14ac:dyDescent="0.4"/>
    <row r="466" ht="50.1" customHeight="1" x14ac:dyDescent="0.4"/>
    <row r="467" ht="50.1" customHeight="1" x14ac:dyDescent="0.4"/>
    <row r="468" ht="50.1" customHeight="1" x14ac:dyDescent="0.4"/>
    <row r="469" ht="50.1" customHeight="1" x14ac:dyDescent="0.4"/>
    <row r="470" ht="50.1" customHeight="1" x14ac:dyDescent="0.4"/>
    <row r="471" ht="50.1" customHeight="1" x14ac:dyDescent="0.4"/>
    <row r="472" ht="50.1" customHeight="1" x14ac:dyDescent="0.4"/>
    <row r="473" ht="50.1" customHeight="1" x14ac:dyDescent="0.4"/>
    <row r="474" ht="50.1" customHeight="1" x14ac:dyDescent="0.4"/>
    <row r="475" ht="50.1" customHeight="1" x14ac:dyDescent="0.4"/>
    <row r="476" ht="50.1" customHeight="1" x14ac:dyDescent="0.4"/>
    <row r="477" ht="50.1" customHeight="1" x14ac:dyDescent="0.4"/>
    <row r="478" ht="50.1" customHeight="1" x14ac:dyDescent="0.4"/>
    <row r="479" ht="50.1" customHeight="1" x14ac:dyDescent="0.4"/>
    <row r="480" ht="50.1" customHeight="1" x14ac:dyDescent="0.4"/>
    <row r="481" ht="50.1" customHeight="1" x14ac:dyDescent="0.4"/>
    <row r="482" ht="50.1" customHeight="1" x14ac:dyDescent="0.4"/>
    <row r="483" ht="50.1" customHeight="1" x14ac:dyDescent="0.4"/>
    <row r="484" ht="50.1" customHeight="1" x14ac:dyDescent="0.4"/>
    <row r="485" ht="50.1" customHeight="1" x14ac:dyDescent="0.4"/>
    <row r="486" ht="50.1" customHeight="1" x14ac:dyDescent="0.4"/>
    <row r="487" ht="50.1" customHeight="1" x14ac:dyDescent="0.4"/>
    <row r="488" ht="50.1" customHeight="1" x14ac:dyDescent="0.4"/>
    <row r="489" ht="50.1" customHeight="1" x14ac:dyDescent="0.4"/>
    <row r="490" ht="50.1" customHeight="1" x14ac:dyDescent="0.4"/>
    <row r="491" ht="50.1" customHeight="1" x14ac:dyDescent="0.4"/>
    <row r="492" ht="50.1" customHeight="1" x14ac:dyDescent="0.4"/>
    <row r="493" ht="50.1" customHeight="1" x14ac:dyDescent="0.4"/>
    <row r="494" ht="50.1" customHeight="1" x14ac:dyDescent="0.4"/>
    <row r="495" ht="50.1" customHeight="1" x14ac:dyDescent="0.4"/>
    <row r="496" ht="50.1" customHeight="1" x14ac:dyDescent="0.4"/>
    <row r="497" ht="50.1" customHeight="1" x14ac:dyDescent="0.4"/>
    <row r="498" ht="50.1" customHeight="1" x14ac:dyDescent="0.4"/>
    <row r="499" ht="50.1" customHeight="1" x14ac:dyDescent="0.4"/>
    <row r="500" ht="50.1" customHeight="1" x14ac:dyDescent="0.4"/>
    <row r="501" ht="50.1" customHeight="1" x14ac:dyDescent="0.4"/>
    <row r="502" ht="50.1" customHeight="1" x14ac:dyDescent="0.4"/>
    <row r="503" ht="50.1" customHeight="1" x14ac:dyDescent="0.4"/>
    <row r="504" ht="50.1" customHeight="1" x14ac:dyDescent="0.4"/>
    <row r="505" ht="50.1" customHeight="1" x14ac:dyDescent="0.4"/>
    <row r="506" ht="50.1" customHeight="1" x14ac:dyDescent="0.4"/>
    <row r="507" ht="50.1" customHeight="1" x14ac:dyDescent="0.4"/>
    <row r="508" ht="50.1" customHeight="1" x14ac:dyDescent="0.4"/>
    <row r="509" ht="50.1" customHeight="1" x14ac:dyDescent="0.4"/>
    <row r="510" ht="50.1" customHeight="1" x14ac:dyDescent="0.4"/>
    <row r="511" ht="50.1" customHeight="1" x14ac:dyDescent="0.4"/>
    <row r="512" ht="50.1" customHeight="1" x14ac:dyDescent="0.4"/>
    <row r="513" ht="50.1" customHeight="1" x14ac:dyDescent="0.4"/>
    <row r="514" ht="50.1" customHeight="1" x14ac:dyDescent="0.4"/>
    <row r="515" ht="50.1" customHeight="1" x14ac:dyDescent="0.4"/>
    <row r="516" ht="50.1" customHeight="1" x14ac:dyDescent="0.4"/>
    <row r="517" ht="50.1" customHeight="1" x14ac:dyDescent="0.4"/>
    <row r="518" ht="50.1" customHeight="1" x14ac:dyDescent="0.4"/>
    <row r="519" ht="50.1" customHeight="1" x14ac:dyDescent="0.4"/>
    <row r="520" ht="50.1" customHeight="1" x14ac:dyDescent="0.4"/>
    <row r="521" ht="50.1" customHeight="1" x14ac:dyDescent="0.4"/>
    <row r="522" ht="50.1" customHeight="1" x14ac:dyDescent="0.4"/>
    <row r="523" ht="50.1" customHeight="1" x14ac:dyDescent="0.4"/>
    <row r="524" ht="50.1" customHeight="1" x14ac:dyDescent="0.4"/>
    <row r="525" ht="50.1" customHeight="1" x14ac:dyDescent="0.4"/>
    <row r="526" ht="50.1" customHeight="1" x14ac:dyDescent="0.4"/>
    <row r="527" ht="50.1" customHeight="1" x14ac:dyDescent="0.4"/>
    <row r="528" ht="50.1" customHeight="1" x14ac:dyDescent="0.4"/>
    <row r="529" ht="50.1" customHeight="1" x14ac:dyDescent="0.4"/>
    <row r="530" ht="50.1" customHeight="1" x14ac:dyDescent="0.4"/>
    <row r="531" ht="50.1" customHeight="1" x14ac:dyDescent="0.4"/>
    <row r="532" ht="50.1" customHeight="1" x14ac:dyDescent="0.4"/>
    <row r="533" ht="50.1" customHeight="1" x14ac:dyDescent="0.4"/>
    <row r="534" ht="50.1" customHeight="1" x14ac:dyDescent="0.4"/>
    <row r="535" ht="50.1" customHeight="1" x14ac:dyDescent="0.4"/>
    <row r="536" ht="50.1" customHeight="1" x14ac:dyDescent="0.4"/>
    <row r="537" ht="50.1" customHeight="1" x14ac:dyDescent="0.4"/>
    <row r="538" ht="50.1" customHeight="1" x14ac:dyDescent="0.4"/>
    <row r="539" ht="50.1" customHeight="1" x14ac:dyDescent="0.4"/>
    <row r="540" ht="50.1" customHeight="1" x14ac:dyDescent="0.4"/>
    <row r="541" ht="50.1" customHeight="1" x14ac:dyDescent="0.4"/>
    <row r="542" ht="50.1" customHeight="1" x14ac:dyDescent="0.4"/>
    <row r="543" ht="50.1" customHeight="1" x14ac:dyDescent="0.4"/>
    <row r="544" ht="50.1" customHeight="1" x14ac:dyDescent="0.4"/>
    <row r="545" ht="50.1" customHeight="1" x14ac:dyDescent="0.4"/>
    <row r="546" ht="50.1" customHeight="1" x14ac:dyDescent="0.4"/>
    <row r="547" ht="50.1" customHeight="1" x14ac:dyDescent="0.4"/>
    <row r="548" ht="50.1" customHeight="1" x14ac:dyDescent="0.4"/>
    <row r="549" ht="50.1" customHeight="1" x14ac:dyDescent="0.4"/>
    <row r="550" ht="50.1" customHeight="1" x14ac:dyDescent="0.4"/>
    <row r="551" ht="50.1" customHeight="1" x14ac:dyDescent="0.4"/>
    <row r="552" ht="50.1" customHeight="1" x14ac:dyDescent="0.4"/>
    <row r="553" ht="50.1" customHeight="1" x14ac:dyDescent="0.4"/>
    <row r="554" ht="50.1" customHeight="1" x14ac:dyDescent="0.4"/>
    <row r="555" ht="50.1" customHeight="1" x14ac:dyDescent="0.4"/>
    <row r="556" ht="50.1" customHeight="1" x14ac:dyDescent="0.4"/>
    <row r="557" ht="50.1" customHeight="1" x14ac:dyDescent="0.4"/>
    <row r="558" ht="50.1" customHeight="1" x14ac:dyDescent="0.4"/>
    <row r="559" ht="50.1" customHeight="1" x14ac:dyDescent="0.4"/>
    <row r="560" ht="50.1" customHeight="1" x14ac:dyDescent="0.4"/>
  </sheetData>
  <autoFilter ref="A2:J58" xr:uid="{00000000-0001-0000-0000-000000000000}"/>
  <customSheetViews>
    <customSheetView guid="{6B76951C-2954-429D-B599-B84336FD51B1}" scale="80" showPageBreaks="1" showAutoFilter="1" topLeftCell="B1">
      <pane ySplit="2" topLeftCell="A3" activePane="bottomLeft" state="frozen"/>
      <selection pane="bottomLeft" activeCell="Q20" sqref="Q20"/>
      <pageMargins left="0.70866141732283472" right="0.70866141732283472" top="0.74803149606299213" bottom="0.74803149606299213" header="0.31496062992125984" footer="0.31496062992125984"/>
      <pageSetup paperSize="8" scale="60" orientation="portrait" r:id="rId1"/>
      <headerFooter>
        <oddFooter>&amp;C&amp;P/&amp;N</oddFooter>
      </headerFooter>
      <autoFilter ref="A2:V58" xr:uid="{6929FA25-566E-49DE-911F-6252978EC077}"/>
    </customSheetView>
    <customSheetView guid="{0098111D-3B67-4DE4-8C52-E09D8BE19A8E}" scale="80" showPageBreaks="1" showAutoFilter="1" topLeftCell="B1">
      <pane ySplit="2" topLeftCell="A3" activePane="bottomLeft" state="frozen"/>
      <selection pane="bottomLeft" activeCell="W3" sqref="W3"/>
      <pageMargins left="0.70866141732283472" right="0.70866141732283472" top="0.74803149606299213" bottom="0.74803149606299213" header="0.31496062992125984" footer="0.31496062992125984"/>
      <pageSetup paperSize="8" scale="60" orientation="portrait" r:id="rId2"/>
      <headerFooter>
        <oddFooter>&amp;C&amp;P/&amp;N</oddFooter>
      </headerFooter>
      <autoFilter ref="A2:V58" xr:uid="{F5A035D2-2B83-478A-88D9-3A5073280FE5}"/>
    </customSheetView>
    <customSheetView guid="{42095319-46B3-434F-8B7A-5859D92050BE}" scale="85" showPageBreaks="1">
      <pane ySplit="2" topLeftCell="A3" activePane="bottomLeft" state="frozen"/>
      <selection pane="bottomLeft" activeCell="Q57" sqref="Q57"/>
      <pageMargins left="0.70866141732283472" right="0.70866141732283472" top="0.74803149606299213" bottom="0.74803149606299213" header="0.31496062992125984" footer="0.31496062992125984"/>
      <pageSetup paperSize="8" scale="60" orientation="portrait" r:id="rId3"/>
      <headerFooter>
        <oddFooter>&amp;C&amp;P/&amp;N</oddFooter>
      </headerFooter>
    </customSheetView>
  </customSheetViews>
  <phoneticPr fontId="7"/>
  <conditionalFormatting sqref="D3:D7 D40:D49 D51 D9:D38">
    <cfRule type="expression" dxfId="69" priority="6" stopIfTrue="1">
      <formula>(#REF!="済")</formula>
    </cfRule>
  </conditionalFormatting>
  <conditionalFormatting sqref="D39">
    <cfRule type="expression" dxfId="68" priority="5" stopIfTrue="1">
      <formula>(#REF!="済")</formula>
    </cfRule>
  </conditionalFormatting>
  <conditionalFormatting sqref="D50">
    <cfRule type="expression" dxfId="67" priority="4" stopIfTrue="1">
      <formula>(#REF!="済")</formula>
    </cfRule>
  </conditionalFormatting>
  <conditionalFormatting sqref="D8">
    <cfRule type="expression" dxfId="66" priority="3" stopIfTrue="1">
      <formula>(#REF!="済")</formula>
    </cfRule>
  </conditionalFormatting>
  <conditionalFormatting sqref="I3:I51">
    <cfRule type="expression" dxfId="65" priority="2">
      <formula>H3="◎"</formula>
    </cfRule>
  </conditionalFormatting>
  <conditionalFormatting sqref="J3:J51">
    <cfRule type="expression" dxfId="64" priority="1">
      <formula>H3="◎"</formula>
    </cfRule>
  </conditionalFormatting>
  <dataValidations count="2">
    <dataValidation type="list" allowBlank="1" showInputMessage="1" showErrorMessage="1" sqref="F3:F51" xr:uid="{00000000-0002-0000-0000-000000000000}">
      <formula1>"Ａ,Ｂ,Ｃ"</formula1>
    </dataValidation>
    <dataValidation type="list" showInputMessage="1" showErrorMessage="1" sqref="H3:H51" xr:uid="{0A5BFFF2-5416-4ED7-A8C8-8A35360E1BE3}">
      <formula1>"◎,〇,△,▲,×,　,"</formula1>
    </dataValidation>
  </dataValidations>
  <pageMargins left="0.70866141732283472" right="0.70866141732283472" top="0.74803149606299213" bottom="0.74803149606299213" header="0.31496062992125984" footer="0.31496062992125984"/>
  <pageSetup paperSize="8" scale="60" orientation="portrait" r:id="rId4"/>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J591"/>
  <sheetViews>
    <sheetView zoomScale="80" zoomScaleNormal="80" workbookViewId="0">
      <pane ySplit="2" topLeftCell="A3" activePane="bottomLeft" state="frozen"/>
      <selection pane="bottomLeft"/>
    </sheetView>
  </sheetViews>
  <sheetFormatPr defaultColWidth="8.125" defaultRowHeight="21" x14ac:dyDescent="0.4"/>
  <cols>
    <col min="1" max="1" width="6.125" style="7" customWidth="1"/>
    <col min="2" max="2" width="18.75" style="7" customWidth="1"/>
    <col min="3" max="4" width="18.75" style="8" customWidth="1"/>
    <col min="5" max="5" width="50" style="9" customWidth="1"/>
    <col min="6" max="7" width="18.75" style="9" customWidth="1"/>
    <col min="8" max="8" width="18.75" style="56" customWidth="1"/>
    <col min="9" max="9" width="37.375" style="54" customWidth="1"/>
    <col min="10" max="10" width="25" style="9" customWidth="1"/>
    <col min="11" max="16384" width="8.125" style="9"/>
  </cols>
  <sheetData>
    <row r="1" spans="1:10" ht="53.25" customHeight="1" thickBot="1" x14ac:dyDescent="0.45">
      <c r="J1" s="51"/>
    </row>
    <row r="2" spans="1:10" s="1" customFormat="1" ht="53.25" customHeight="1" thickTop="1" x14ac:dyDescent="0.4">
      <c r="A2" s="2" t="s">
        <v>0</v>
      </c>
      <c r="B2" s="2" t="s">
        <v>410</v>
      </c>
      <c r="C2" s="3" t="s">
        <v>1</v>
      </c>
      <c r="D2" s="3" t="s">
        <v>2</v>
      </c>
      <c r="E2" s="4" t="s">
        <v>447</v>
      </c>
      <c r="F2" s="2" t="s">
        <v>425</v>
      </c>
      <c r="G2" s="16" t="s">
        <v>3</v>
      </c>
      <c r="H2" s="62" t="s">
        <v>448</v>
      </c>
      <c r="I2" s="63" t="s">
        <v>449</v>
      </c>
      <c r="J2" s="64" t="s">
        <v>450</v>
      </c>
    </row>
    <row r="3" spans="1:10" s="1" customFormat="1" ht="53.25" customHeight="1" x14ac:dyDescent="0.4">
      <c r="A3" s="31">
        <v>1</v>
      </c>
      <c r="B3" s="32" t="s">
        <v>411</v>
      </c>
      <c r="C3" s="33" t="s">
        <v>4</v>
      </c>
      <c r="D3" s="32" t="s">
        <v>5</v>
      </c>
      <c r="E3" s="34" t="s">
        <v>6</v>
      </c>
      <c r="F3" s="49" t="s">
        <v>434</v>
      </c>
      <c r="G3" s="35" t="s">
        <v>7</v>
      </c>
      <c r="H3" s="67"/>
      <c r="I3" s="55"/>
      <c r="J3" s="65"/>
    </row>
    <row r="4" spans="1:10" s="1" customFormat="1" ht="53.25" customHeight="1" x14ac:dyDescent="0.4">
      <c r="A4" s="17">
        <v>2</v>
      </c>
      <c r="B4" s="18" t="s">
        <v>411</v>
      </c>
      <c r="C4" s="19" t="s">
        <v>4</v>
      </c>
      <c r="D4" s="18" t="s">
        <v>5</v>
      </c>
      <c r="E4" s="21" t="s">
        <v>8</v>
      </c>
      <c r="F4" s="50" t="s">
        <v>434</v>
      </c>
      <c r="G4" s="29" t="s">
        <v>7</v>
      </c>
      <c r="H4" s="68"/>
      <c r="I4" s="48"/>
      <c r="J4" s="66"/>
    </row>
    <row r="5" spans="1:10" s="1" customFormat="1" ht="53.25" customHeight="1" x14ac:dyDescent="0.4">
      <c r="A5" s="17">
        <v>3</v>
      </c>
      <c r="B5" s="18" t="s">
        <v>411</v>
      </c>
      <c r="C5" s="19" t="s">
        <v>4</v>
      </c>
      <c r="D5" s="18" t="s">
        <v>9</v>
      </c>
      <c r="E5" s="21" t="s">
        <v>481</v>
      </c>
      <c r="F5" s="50" t="s">
        <v>434</v>
      </c>
      <c r="G5" s="29" t="s">
        <v>7</v>
      </c>
      <c r="H5" s="68"/>
      <c r="I5" s="48"/>
      <c r="J5" s="66"/>
    </row>
    <row r="6" spans="1:10" s="1" customFormat="1" ht="53.25" customHeight="1" x14ac:dyDescent="0.4">
      <c r="A6" s="17">
        <v>4</v>
      </c>
      <c r="B6" s="18" t="s">
        <v>411</v>
      </c>
      <c r="C6" s="19" t="s">
        <v>4</v>
      </c>
      <c r="D6" s="18" t="s">
        <v>5</v>
      </c>
      <c r="E6" s="21" t="s">
        <v>10</v>
      </c>
      <c r="F6" s="50" t="s">
        <v>434</v>
      </c>
      <c r="G6" s="29" t="s">
        <v>7</v>
      </c>
      <c r="H6" s="68"/>
      <c r="I6" s="48"/>
      <c r="J6" s="66"/>
    </row>
    <row r="7" spans="1:10" s="1" customFormat="1" ht="53.25" customHeight="1" x14ac:dyDescent="0.4">
      <c r="A7" s="17">
        <v>5</v>
      </c>
      <c r="B7" s="18" t="s">
        <v>411</v>
      </c>
      <c r="C7" s="19" t="s">
        <v>4</v>
      </c>
      <c r="D7" s="18" t="s">
        <v>11</v>
      </c>
      <c r="E7" s="21" t="s">
        <v>12</v>
      </c>
      <c r="F7" s="50" t="s">
        <v>434</v>
      </c>
      <c r="G7" s="29" t="s">
        <v>7</v>
      </c>
      <c r="H7" s="68"/>
      <c r="I7" s="48"/>
      <c r="J7" s="66"/>
    </row>
    <row r="8" spans="1:10" s="1" customFormat="1" ht="53.25" customHeight="1" x14ac:dyDescent="0.4">
      <c r="A8" s="17">
        <v>6</v>
      </c>
      <c r="B8" s="18" t="s">
        <v>411</v>
      </c>
      <c r="C8" s="19" t="s">
        <v>4</v>
      </c>
      <c r="D8" s="18" t="s">
        <v>13</v>
      </c>
      <c r="E8" s="21" t="s">
        <v>14</v>
      </c>
      <c r="F8" s="50" t="s">
        <v>434</v>
      </c>
      <c r="G8" s="29" t="s">
        <v>7</v>
      </c>
      <c r="H8" s="68"/>
      <c r="I8" s="48"/>
      <c r="J8" s="66"/>
    </row>
    <row r="9" spans="1:10" s="1" customFormat="1" ht="53.25" customHeight="1" x14ac:dyDescent="0.4">
      <c r="A9" s="17">
        <v>7</v>
      </c>
      <c r="B9" s="18" t="s">
        <v>411</v>
      </c>
      <c r="C9" s="19" t="s">
        <v>4</v>
      </c>
      <c r="D9" s="18" t="s">
        <v>13</v>
      </c>
      <c r="E9" s="21" t="s">
        <v>15</v>
      </c>
      <c r="F9" s="50" t="s">
        <v>434</v>
      </c>
      <c r="G9" s="29" t="s">
        <v>7</v>
      </c>
      <c r="H9" s="68"/>
      <c r="I9" s="48"/>
      <c r="J9" s="66"/>
    </row>
    <row r="10" spans="1:10" s="1" customFormat="1" ht="53.25" customHeight="1" x14ac:dyDescent="0.4">
      <c r="A10" s="17">
        <v>8</v>
      </c>
      <c r="B10" s="18" t="s">
        <v>411</v>
      </c>
      <c r="C10" s="19" t="s">
        <v>4</v>
      </c>
      <c r="D10" s="18" t="s">
        <v>13</v>
      </c>
      <c r="E10" s="21" t="s">
        <v>16</v>
      </c>
      <c r="F10" s="50" t="s">
        <v>434</v>
      </c>
      <c r="G10" s="29" t="s">
        <v>7</v>
      </c>
      <c r="H10" s="68"/>
      <c r="I10" s="48"/>
      <c r="J10" s="66"/>
    </row>
    <row r="11" spans="1:10" s="1" customFormat="1" ht="53.25" customHeight="1" x14ac:dyDescent="0.4">
      <c r="A11" s="17">
        <v>9</v>
      </c>
      <c r="B11" s="18" t="s">
        <v>411</v>
      </c>
      <c r="C11" s="19" t="s">
        <v>4</v>
      </c>
      <c r="D11" s="18" t="s">
        <v>11</v>
      </c>
      <c r="E11" s="21" t="s">
        <v>17</v>
      </c>
      <c r="F11" s="50" t="s">
        <v>427</v>
      </c>
      <c r="G11" s="29" t="s">
        <v>7</v>
      </c>
      <c r="H11" s="68"/>
      <c r="I11" s="48"/>
      <c r="J11" s="66"/>
    </row>
    <row r="12" spans="1:10" s="1" customFormat="1" ht="53.25" customHeight="1" x14ac:dyDescent="0.4">
      <c r="A12" s="17">
        <v>10</v>
      </c>
      <c r="B12" s="18" t="s">
        <v>411</v>
      </c>
      <c r="C12" s="19" t="s">
        <v>4</v>
      </c>
      <c r="D12" s="18" t="s">
        <v>11</v>
      </c>
      <c r="E12" s="21" t="s">
        <v>18</v>
      </c>
      <c r="F12" s="50" t="s">
        <v>427</v>
      </c>
      <c r="G12" s="29" t="s">
        <v>7</v>
      </c>
      <c r="H12" s="68"/>
      <c r="I12" s="48"/>
      <c r="J12" s="66"/>
    </row>
    <row r="13" spans="1:10" s="1" customFormat="1" ht="53.25" customHeight="1" x14ac:dyDescent="0.4">
      <c r="A13" s="17">
        <v>11</v>
      </c>
      <c r="B13" s="18" t="s">
        <v>411</v>
      </c>
      <c r="C13" s="19" t="s">
        <v>4</v>
      </c>
      <c r="D13" s="18" t="s">
        <v>11</v>
      </c>
      <c r="E13" s="21" t="s">
        <v>19</v>
      </c>
      <c r="F13" s="50" t="s">
        <v>427</v>
      </c>
      <c r="G13" s="29" t="s">
        <v>7</v>
      </c>
      <c r="H13" s="68"/>
      <c r="I13" s="48"/>
      <c r="J13" s="66"/>
    </row>
    <row r="14" spans="1:10" s="1" customFormat="1" ht="53.25" customHeight="1" x14ac:dyDescent="0.4">
      <c r="A14" s="17">
        <v>12</v>
      </c>
      <c r="B14" s="18" t="s">
        <v>411</v>
      </c>
      <c r="C14" s="19" t="s">
        <v>4</v>
      </c>
      <c r="D14" s="18" t="s">
        <v>11</v>
      </c>
      <c r="E14" s="21" t="s">
        <v>20</v>
      </c>
      <c r="F14" s="50" t="s">
        <v>426</v>
      </c>
      <c r="G14" s="29" t="s">
        <v>7</v>
      </c>
      <c r="H14" s="68"/>
      <c r="I14" s="48"/>
      <c r="J14" s="66"/>
    </row>
    <row r="15" spans="1:10" s="1" customFormat="1" ht="53.25" customHeight="1" x14ac:dyDescent="0.4">
      <c r="A15" s="17">
        <v>13</v>
      </c>
      <c r="B15" s="18" t="s">
        <v>411</v>
      </c>
      <c r="C15" s="19" t="s">
        <v>4</v>
      </c>
      <c r="D15" s="18" t="s">
        <v>11</v>
      </c>
      <c r="E15" s="21" t="s">
        <v>21</v>
      </c>
      <c r="F15" s="50" t="s">
        <v>426</v>
      </c>
      <c r="G15" s="29" t="s">
        <v>7</v>
      </c>
      <c r="H15" s="68"/>
      <c r="I15" s="48"/>
      <c r="J15" s="66"/>
    </row>
    <row r="16" spans="1:10" s="1" customFormat="1" ht="53.25" customHeight="1" x14ac:dyDescent="0.4">
      <c r="A16" s="17">
        <v>14</v>
      </c>
      <c r="B16" s="18" t="s">
        <v>411</v>
      </c>
      <c r="C16" s="19" t="s">
        <v>4</v>
      </c>
      <c r="D16" s="18" t="s">
        <v>11</v>
      </c>
      <c r="E16" s="21" t="s">
        <v>22</v>
      </c>
      <c r="F16" s="50" t="s">
        <v>426</v>
      </c>
      <c r="G16" s="29" t="s">
        <v>7</v>
      </c>
      <c r="H16" s="68"/>
      <c r="I16" s="48"/>
      <c r="J16" s="66"/>
    </row>
    <row r="17" spans="1:10" s="1" customFormat="1" ht="53.25" customHeight="1" x14ac:dyDescent="0.4">
      <c r="A17" s="17">
        <v>15</v>
      </c>
      <c r="B17" s="18" t="s">
        <v>411</v>
      </c>
      <c r="C17" s="19" t="s">
        <v>4</v>
      </c>
      <c r="D17" s="18" t="s">
        <v>11</v>
      </c>
      <c r="E17" s="21" t="s">
        <v>423</v>
      </c>
      <c r="F17" s="50" t="s">
        <v>426</v>
      </c>
      <c r="G17" s="29" t="s">
        <v>7</v>
      </c>
      <c r="H17" s="68"/>
      <c r="I17" s="48"/>
      <c r="J17" s="66"/>
    </row>
    <row r="18" spans="1:10" s="1" customFormat="1" ht="53.25" customHeight="1" x14ac:dyDescent="0.4">
      <c r="A18" s="17">
        <v>16</v>
      </c>
      <c r="B18" s="18" t="s">
        <v>411</v>
      </c>
      <c r="C18" s="19" t="s">
        <v>4</v>
      </c>
      <c r="D18" s="18" t="s">
        <v>11</v>
      </c>
      <c r="E18" s="21" t="s">
        <v>440</v>
      </c>
      <c r="F18" s="50" t="s">
        <v>426</v>
      </c>
      <c r="G18" s="29" t="s">
        <v>7</v>
      </c>
      <c r="H18" s="68"/>
      <c r="I18" s="48"/>
      <c r="J18" s="66"/>
    </row>
    <row r="19" spans="1:10" s="1" customFormat="1" ht="53.25" customHeight="1" x14ac:dyDescent="0.4">
      <c r="A19" s="17">
        <v>17</v>
      </c>
      <c r="B19" s="18" t="s">
        <v>411</v>
      </c>
      <c r="C19" s="19" t="s">
        <v>4</v>
      </c>
      <c r="D19" s="18" t="s">
        <v>23</v>
      </c>
      <c r="E19" s="21" t="s">
        <v>24</v>
      </c>
      <c r="F19" s="50" t="s">
        <v>434</v>
      </c>
      <c r="G19" s="29" t="s">
        <v>7</v>
      </c>
      <c r="H19" s="68"/>
      <c r="I19" s="48"/>
      <c r="J19" s="66"/>
    </row>
    <row r="20" spans="1:10" s="1" customFormat="1" ht="53.25" customHeight="1" x14ac:dyDescent="0.4">
      <c r="A20" s="17">
        <v>18</v>
      </c>
      <c r="B20" s="18" t="s">
        <v>411</v>
      </c>
      <c r="C20" s="19" t="s">
        <v>4</v>
      </c>
      <c r="D20" s="18" t="s">
        <v>23</v>
      </c>
      <c r="E20" s="21" t="s">
        <v>25</v>
      </c>
      <c r="F20" s="50" t="s">
        <v>434</v>
      </c>
      <c r="G20" s="29" t="s">
        <v>7</v>
      </c>
      <c r="H20" s="68"/>
      <c r="I20" s="48"/>
      <c r="J20" s="66"/>
    </row>
    <row r="21" spans="1:10" s="1" customFormat="1" ht="53.25" customHeight="1" x14ac:dyDescent="0.4">
      <c r="A21" s="17">
        <v>19</v>
      </c>
      <c r="B21" s="18" t="s">
        <v>411</v>
      </c>
      <c r="C21" s="19" t="s">
        <v>4</v>
      </c>
      <c r="D21" s="18" t="s">
        <v>26</v>
      </c>
      <c r="E21" s="21" t="s">
        <v>27</v>
      </c>
      <c r="F21" s="50" t="s">
        <v>434</v>
      </c>
      <c r="G21" s="29" t="s">
        <v>7</v>
      </c>
      <c r="H21" s="68"/>
      <c r="I21" s="48"/>
      <c r="J21" s="66"/>
    </row>
    <row r="22" spans="1:10" s="1" customFormat="1" ht="53.25" customHeight="1" x14ac:dyDescent="0.4">
      <c r="A22" s="17">
        <v>20</v>
      </c>
      <c r="B22" s="18" t="s">
        <v>411</v>
      </c>
      <c r="C22" s="19" t="s">
        <v>4</v>
      </c>
      <c r="D22" s="18" t="s">
        <v>26</v>
      </c>
      <c r="E22" s="21" t="s">
        <v>28</v>
      </c>
      <c r="F22" s="50" t="s">
        <v>434</v>
      </c>
      <c r="G22" s="29" t="s">
        <v>7</v>
      </c>
      <c r="H22" s="68"/>
      <c r="I22" s="48"/>
      <c r="J22" s="66"/>
    </row>
    <row r="23" spans="1:10" s="1" customFormat="1" ht="53.25" customHeight="1" x14ac:dyDescent="0.4">
      <c r="A23" s="17">
        <v>21</v>
      </c>
      <c r="B23" s="18" t="s">
        <v>411</v>
      </c>
      <c r="C23" s="19" t="s">
        <v>4</v>
      </c>
      <c r="D23" s="18" t="s">
        <v>26</v>
      </c>
      <c r="E23" s="21" t="s">
        <v>29</v>
      </c>
      <c r="F23" s="50" t="s">
        <v>434</v>
      </c>
      <c r="G23" s="29" t="s">
        <v>7</v>
      </c>
      <c r="H23" s="68"/>
      <c r="I23" s="48"/>
      <c r="J23" s="66"/>
    </row>
    <row r="24" spans="1:10" s="1" customFormat="1" ht="53.25" customHeight="1" x14ac:dyDescent="0.4">
      <c r="A24" s="17">
        <v>22</v>
      </c>
      <c r="B24" s="18" t="s">
        <v>411</v>
      </c>
      <c r="C24" s="19" t="s">
        <v>4</v>
      </c>
      <c r="D24" s="18" t="s">
        <v>26</v>
      </c>
      <c r="E24" s="21" t="s">
        <v>30</v>
      </c>
      <c r="F24" s="50" t="s">
        <v>434</v>
      </c>
      <c r="G24" s="29" t="s">
        <v>7</v>
      </c>
      <c r="H24" s="68"/>
      <c r="I24" s="48"/>
      <c r="J24" s="66"/>
    </row>
    <row r="25" spans="1:10" s="1" customFormat="1" ht="53.25" customHeight="1" x14ac:dyDescent="0.4">
      <c r="A25" s="17">
        <v>23</v>
      </c>
      <c r="B25" s="18" t="s">
        <v>411</v>
      </c>
      <c r="C25" s="19" t="s">
        <v>4</v>
      </c>
      <c r="D25" s="18" t="s">
        <v>26</v>
      </c>
      <c r="E25" s="21" t="s">
        <v>31</v>
      </c>
      <c r="F25" s="50" t="s">
        <v>434</v>
      </c>
      <c r="G25" s="29" t="s">
        <v>7</v>
      </c>
      <c r="H25" s="68"/>
      <c r="I25" s="48"/>
      <c r="J25" s="66"/>
    </row>
    <row r="26" spans="1:10" s="1" customFormat="1" x14ac:dyDescent="0.4">
      <c r="A26" s="17">
        <v>24</v>
      </c>
      <c r="B26" s="18" t="s">
        <v>411</v>
      </c>
      <c r="C26" s="19" t="s">
        <v>4</v>
      </c>
      <c r="D26" s="18" t="s">
        <v>32</v>
      </c>
      <c r="E26" s="48" t="s">
        <v>443</v>
      </c>
      <c r="F26" s="50" t="s">
        <v>434</v>
      </c>
      <c r="G26" s="29" t="s">
        <v>7</v>
      </c>
      <c r="H26" s="68"/>
      <c r="I26" s="48"/>
      <c r="J26" s="66"/>
    </row>
    <row r="27" spans="1:10" s="1" customFormat="1" ht="53.25" customHeight="1" x14ac:dyDescent="0.4">
      <c r="A27" s="17">
        <v>25</v>
      </c>
      <c r="B27" s="18" t="s">
        <v>411</v>
      </c>
      <c r="C27" s="19" t="s">
        <v>4</v>
      </c>
      <c r="D27" s="18" t="s">
        <v>32</v>
      </c>
      <c r="E27" s="21" t="s">
        <v>33</v>
      </c>
      <c r="F27" s="50" t="s">
        <v>426</v>
      </c>
      <c r="G27" s="29" t="s">
        <v>7</v>
      </c>
      <c r="H27" s="68"/>
      <c r="I27" s="48"/>
      <c r="J27" s="66"/>
    </row>
    <row r="28" spans="1:10" s="1" customFormat="1" ht="53.25" customHeight="1" x14ac:dyDescent="0.4">
      <c r="A28" s="17">
        <v>26</v>
      </c>
      <c r="B28" s="18" t="s">
        <v>411</v>
      </c>
      <c r="C28" s="19" t="s">
        <v>4</v>
      </c>
      <c r="D28" s="18" t="s">
        <v>32</v>
      </c>
      <c r="E28" s="21" t="s">
        <v>34</v>
      </c>
      <c r="F28" s="50" t="s">
        <v>434</v>
      </c>
      <c r="G28" s="29" t="s">
        <v>7</v>
      </c>
      <c r="H28" s="68"/>
      <c r="I28" s="48"/>
      <c r="J28" s="66"/>
    </row>
    <row r="29" spans="1:10" s="1" customFormat="1" ht="53.25" customHeight="1" x14ac:dyDescent="0.4">
      <c r="A29" s="17">
        <v>27</v>
      </c>
      <c r="B29" s="18" t="s">
        <v>411</v>
      </c>
      <c r="C29" s="19" t="s">
        <v>4</v>
      </c>
      <c r="D29" s="18" t="s">
        <v>32</v>
      </c>
      <c r="E29" s="20" t="s">
        <v>35</v>
      </c>
      <c r="F29" s="50" t="s">
        <v>434</v>
      </c>
      <c r="G29" s="29" t="s">
        <v>7</v>
      </c>
      <c r="H29" s="68"/>
      <c r="I29" s="48"/>
      <c r="J29" s="66"/>
    </row>
    <row r="30" spans="1:10" s="1" customFormat="1" ht="53.25" customHeight="1" x14ac:dyDescent="0.4">
      <c r="A30" s="17">
        <v>28</v>
      </c>
      <c r="B30" s="18" t="s">
        <v>411</v>
      </c>
      <c r="C30" s="19" t="s">
        <v>4</v>
      </c>
      <c r="D30" s="18" t="s">
        <v>32</v>
      </c>
      <c r="E30" s="21" t="s">
        <v>36</v>
      </c>
      <c r="F30" s="50" t="s">
        <v>434</v>
      </c>
      <c r="G30" s="29" t="s">
        <v>7</v>
      </c>
      <c r="H30" s="68"/>
      <c r="I30" s="48"/>
      <c r="J30" s="66"/>
    </row>
    <row r="31" spans="1:10" s="1" customFormat="1" ht="53.25" customHeight="1" x14ac:dyDescent="0.4">
      <c r="A31" s="17">
        <v>29</v>
      </c>
      <c r="B31" s="18" t="s">
        <v>411</v>
      </c>
      <c r="C31" s="19" t="s">
        <v>4</v>
      </c>
      <c r="D31" s="18" t="s">
        <v>32</v>
      </c>
      <c r="E31" s="21" t="s">
        <v>37</v>
      </c>
      <c r="F31" s="50" t="s">
        <v>434</v>
      </c>
      <c r="G31" s="29" t="s">
        <v>7</v>
      </c>
      <c r="H31" s="68"/>
      <c r="I31" s="48"/>
      <c r="J31" s="66"/>
    </row>
    <row r="32" spans="1:10" s="1" customFormat="1" ht="53.25" customHeight="1" x14ac:dyDescent="0.4">
      <c r="A32" s="17">
        <v>30</v>
      </c>
      <c r="B32" s="18" t="s">
        <v>411</v>
      </c>
      <c r="C32" s="19" t="s">
        <v>4</v>
      </c>
      <c r="D32" s="18" t="s">
        <v>38</v>
      </c>
      <c r="E32" s="21" t="s">
        <v>39</v>
      </c>
      <c r="F32" s="50" t="s">
        <v>434</v>
      </c>
      <c r="G32" s="29" t="s">
        <v>7</v>
      </c>
      <c r="H32" s="68"/>
      <c r="I32" s="48"/>
      <c r="J32" s="66"/>
    </row>
    <row r="33" spans="1:10" s="1" customFormat="1" ht="53.25" customHeight="1" x14ac:dyDescent="0.4">
      <c r="A33" s="17">
        <v>31</v>
      </c>
      <c r="B33" s="18" t="s">
        <v>411</v>
      </c>
      <c r="C33" s="19" t="s">
        <v>4</v>
      </c>
      <c r="D33" s="18" t="s">
        <v>38</v>
      </c>
      <c r="E33" s="21" t="s">
        <v>40</v>
      </c>
      <c r="F33" s="50" t="s">
        <v>434</v>
      </c>
      <c r="G33" s="29" t="s">
        <v>7</v>
      </c>
      <c r="H33" s="68"/>
      <c r="I33" s="48"/>
      <c r="J33" s="66"/>
    </row>
    <row r="34" spans="1:10" s="1" customFormat="1" ht="53.25" customHeight="1" x14ac:dyDescent="0.4">
      <c r="A34" s="17">
        <v>32</v>
      </c>
      <c r="B34" s="18" t="s">
        <v>411</v>
      </c>
      <c r="C34" s="19" t="s">
        <v>4</v>
      </c>
      <c r="D34" s="18" t="s">
        <v>38</v>
      </c>
      <c r="E34" s="21" t="s">
        <v>41</v>
      </c>
      <c r="F34" s="50" t="s">
        <v>434</v>
      </c>
      <c r="G34" s="29" t="s">
        <v>7</v>
      </c>
      <c r="H34" s="68"/>
      <c r="I34" s="48"/>
      <c r="J34" s="66"/>
    </row>
    <row r="35" spans="1:10" s="1" customFormat="1" ht="69.95" customHeight="1" x14ac:dyDescent="0.4">
      <c r="A35" s="17">
        <v>33</v>
      </c>
      <c r="B35" s="18" t="s">
        <v>411</v>
      </c>
      <c r="C35" s="19" t="s">
        <v>4</v>
      </c>
      <c r="D35" s="18" t="s">
        <v>38</v>
      </c>
      <c r="E35" s="21" t="s">
        <v>42</v>
      </c>
      <c r="F35" s="50" t="s">
        <v>434</v>
      </c>
      <c r="G35" s="29" t="s">
        <v>7</v>
      </c>
      <c r="H35" s="68"/>
      <c r="I35" s="48"/>
      <c r="J35" s="66"/>
    </row>
    <row r="36" spans="1:10" s="1" customFormat="1" ht="53.25" customHeight="1" x14ac:dyDescent="0.4">
      <c r="A36" s="17">
        <v>34</v>
      </c>
      <c r="B36" s="18" t="s">
        <v>411</v>
      </c>
      <c r="C36" s="19" t="s">
        <v>4</v>
      </c>
      <c r="D36" s="18" t="s">
        <v>38</v>
      </c>
      <c r="E36" s="48" t="s">
        <v>439</v>
      </c>
      <c r="F36" s="50" t="s">
        <v>441</v>
      </c>
      <c r="G36" s="29" t="s">
        <v>7</v>
      </c>
      <c r="H36" s="68"/>
      <c r="I36" s="48"/>
      <c r="J36" s="66"/>
    </row>
    <row r="37" spans="1:10" s="1" customFormat="1" ht="53.25" customHeight="1" x14ac:dyDescent="0.4">
      <c r="A37" s="17">
        <v>35</v>
      </c>
      <c r="B37" s="18" t="s">
        <v>411</v>
      </c>
      <c r="C37" s="19" t="s">
        <v>4</v>
      </c>
      <c r="D37" s="18" t="s">
        <v>38</v>
      </c>
      <c r="E37" s="21" t="s">
        <v>43</v>
      </c>
      <c r="F37" s="50" t="s">
        <v>434</v>
      </c>
      <c r="G37" s="29" t="s">
        <v>7</v>
      </c>
      <c r="H37" s="68"/>
      <c r="I37" s="48"/>
      <c r="J37" s="66"/>
    </row>
    <row r="38" spans="1:10" s="1" customFormat="1" ht="53.25" customHeight="1" x14ac:dyDescent="0.4">
      <c r="A38" s="17">
        <v>36</v>
      </c>
      <c r="B38" s="18" t="s">
        <v>411</v>
      </c>
      <c r="C38" s="19" t="s">
        <v>4</v>
      </c>
      <c r="D38" s="18" t="s">
        <v>38</v>
      </c>
      <c r="E38" s="21" t="s">
        <v>44</v>
      </c>
      <c r="F38" s="50" t="s">
        <v>434</v>
      </c>
      <c r="G38" s="29" t="s">
        <v>7</v>
      </c>
      <c r="H38" s="68"/>
      <c r="I38" s="48"/>
      <c r="J38" s="66"/>
    </row>
    <row r="39" spans="1:10" s="1" customFormat="1" ht="53.25" customHeight="1" x14ac:dyDescent="0.4">
      <c r="A39" s="17">
        <v>37</v>
      </c>
      <c r="B39" s="18" t="s">
        <v>411</v>
      </c>
      <c r="C39" s="19" t="s">
        <v>4</v>
      </c>
      <c r="D39" s="18" t="s">
        <v>38</v>
      </c>
      <c r="E39" s="21" t="s">
        <v>45</v>
      </c>
      <c r="F39" s="50" t="s">
        <v>434</v>
      </c>
      <c r="G39" s="29" t="s">
        <v>7</v>
      </c>
      <c r="H39" s="68"/>
      <c r="I39" s="48"/>
      <c r="J39" s="66"/>
    </row>
    <row r="40" spans="1:10" s="1" customFormat="1" ht="53.25" customHeight="1" x14ac:dyDescent="0.4">
      <c r="A40" s="17">
        <v>38</v>
      </c>
      <c r="B40" s="18" t="s">
        <v>411</v>
      </c>
      <c r="C40" s="19" t="s">
        <v>4</v>
      </c>
      <c r="D40" s="18" t="s">
        <v>38</v>
      </c>
      <c r="E40" s="21" t="s">
        <v>46</v>
      </c>
      <c r="F40" s="50" t="s">
        <v>434</v>
      </c>
      <c r="G40" s="29" t="s">
        <v>7</v>
      </c>
      <c r="H40" s="68"/>
      <c r="I40" s="48"/>
      <c r="J40" s="66"/>
    </row>
    <row r="41" spans="1:10" s="1" customFormat="1" ht="53.25" customHeight="1" x14ac:dyDescent="0.4">
      <c r="A41" s="17">
        <v>39</v>
      </c>
      <c r="B41" s="18" t="s">
        <v>411</v>
      </c>
      <c r="C41" s="19" t="s">
        <v>4</v>
      </c>
      <c r="D41" s="18" t="s">
        <v>38</v>
      </c>
      <c r="E41" s="21" t="s">
        <v>47</v>
      </c>
      <c r="F41" s="50" t="s">
        <v>434</v>
      </c>
      <c r="G41" s="29" t="s">
        <v>7</v>
      </c>
      <c r="H41" s="68"/>
      <c r="I41" s="48"/>
      <c r="J41" s="66"/>
    </row>
    <row r="42" spans="1:10" s="1" customFormat="1" ht="53.25" customHeight="1" x14ac:dyDescent="0.4">
      <c r="A42" s="17">
        <v>40</v>
      </c>
      <c r="B42" s="18" t="s">
        <v>411</v>
      </c>
      <c r="C42" s="19" t="s">
        <v>4</v>
      </c>
      <c r="D42" s="18" t="s">
        <v>38</v>
      </c>
      <c r="E42" s="21" t="s">
        <v>48</v>
      </c>
      <c r="F42" s="50" t="s">
        <v>434</v>
      </c>
      <c r="G42" s="29" t="s">
        <v>7</v>
      </c>
      <c r="H42" s="68"/>
      <c r="I42" s="48"/>
      <c r="J42" s="66"/>
    </row>
    <row r="43" spans="1:10" s="1" customFormat="1" ht="53.25" customHeight="1" x14ac:dyDescent="0.4">
      <c r="A43" s="17">
        <v>41</v>
      </c>
      <c r="B43" s="18" t="s">
        <v>411</v>
      </c>
      <c r="C43" s="19" t="s">
        <v>4</v>
      </c>
      <c r="D43" s="18" t="s">
        <v>38</v>
      </c>
      <c r="E43" s="21" t="s">
        <v>49</v>
      </c>
      <c r="F43" s="50" t="s">
        <v>434</v>
      </c>
      <c r="G43" s="29" t="s">
        <v>7</v>
      </c>
      <c r="H43" s="68"/>
      <c r="I43" s="48"/>
      <c r="J43" s="66"/>
    </row>
    <row r="44" spans="1:10" s="5" customFormat="1" ht="53.25" customHeight="1" x14ac:dyDescent="0.4">
      <c r="A44" s="17">
        <v>42</v>
      </c>
      <c r="B44" s="18" t="s">
        <v>411</v>
      </c>
      <c r="C44" s="19" t="s">
        <v>4</v>
      </c>
      <c r="D44" s="18" t="s">
        <v>38</v>
      </c>
      <c r="E44" s="21" t="s">
        <v>50</v>
      </c>
      <c r="F44" s="50" t="s">
        <v>441</v>
      </c>
      <c r="G44" s="29" t="s">
        <v>7</v>
      </c>
      <c r="H44" s="68"/>
      <c r="I44" s="48"/>
      <c r="J44" s="66"/>
    </row>
    <row r="45" spans="1:10" s="5" customFormat="1" ht="53.25" customHeight="1" x14ac:dyDescent="0.4">
      <c r="A45" s="17">
        <v>43</v>
      </c>
      <c r="B45" s="18" t="s">
        <v>411</v>
      </c>
      <c r="C45" s="19" t="s">
        <v>4</v>
      </c>
      <c r="D45" s="36" t="s">
        <v>51</v>
      </c>
      <c r="E45" s="37" t="s">
        <v>52</v>
      </c>
      <c r="F45" s="50" t="s">
        <v>436</v>
      </c>
      <c r="G45" s="29" t="s">
        <v>7</v>
      </c>
      <c r="H45" s="68"/>
      <c r="I45" s="48"/>
      <c r="J45" s="66"/>
    </row>
    <row r="46" spans="1:10" s="5" customFormat="1" ht="53.25" customHeight="1" x14ac:dyDescent="0.4">
      <c r="A46" s="17">
        <v>44</v>
      </c>
      <c r="B46" s="18" t="s">
        <v>411</v>
      </c>
      <c r="C46" s="19" t="s">
        <v>4</v>
      </c>
      <c r="D46" s="36" t="s">
        <v>53</v>
      </c>
      <c r="E46" s="37" t="s">
        <v>54</v>
      </c>
      <c r="F46" s="50" t="s">
        <v>434</v>
      </c>
      <c r="G46" s="29" t="s">
        <v>7</v>
      </c>
      <c r="H46" s="68"/>
      <c r="I46" s="48"/>
      <c r="J46" s="66"/>
    </row>
    <row r="47" spans="1:10" s="5" customFormat="1" ht="53.25" customHeight="1" x14ac:dyDescent="0.4">
      <c r="A47" s="17">
        <v>45</v>
      </c>
      <c r="B47" s="18" t="s">
        <v>411</v>
      </c>
      <c r="C47" s="19" t="s">
        <v>4</v>
      </c>
      <c r="D47" s="36" t="s">
        <v>53</v>
      </c>
      <c r="E47" s="37" t="s">
        <v>55</v>
      </c>
      <c r="F47" s="50" t="s">
        <v>426</v>
      </c>
      <c r="G47" s="29" t="s">
        <v>7</v>
      </c>
      <c r="H47" s="68"/>
      <c r="I47" s="48"/>
      <c r="J47" s="66"/>
    </row>
    <row r="48" spans="1:10" s="5" customFormat="1" ht="81.599999999999994" customHeight="1" x14ac:dyDescent="0.4">
      <c r="A48" s="17">
        <v>46</v>
      </c>
      <c r="B48" s="18" t="s">
        <v>411</v>
      </c>
      <c r="C48" s="19" t="s">
        <v>4</v>
      </c>
      <c r="D48" s="36" t="s">
        <v>56</v>
      </c>
      <c r="E48" s="37" t="s">
        <v>57</v>
      </c>
      <c r="F48" s="50" t="s">
        <v>435</v>
      </c>
      <c r="G48" s="29" t="s">
        <v>7</v>
      </c>
      <c r="H48" s="68"/>
      <c r="I48" s="48"/>
      <c r="J48" s="66"/>
    </row>
    <row r="49" spans="1:10" s="5" customFormat="1" ht="53.25" customHeight="1" x14ac:dyDescent="0.4">
      <c r="A49" s="17">
        <v>47</v>
      </c>
      <c r="B49" s="18" t="s">
        <v>411</v>
      </c>
      <c r="C49" s="19" t="s">
        <v>4</v>
      </c>
      <c r="D49" s="36" t="s">
        <v>58</v>
      </c>
      <c r="E49" s="37" t="s">
        <v>59</v>
      </c>
      <c r="F49" s="50" t="s">
        <v>434</v>
      </c>
      <c r="G49" s="29" t="s">
        <v>7</v>
      </c>
      <c r="H49" s="68"/>
      <c r="I49" s="48"/>
      <c r="J49" s="66"/>
    </row>
    <row r="50" spans="1:10" s="5" customFormat="1" ht="79.5" customHeight="1" x14ac:dyDescent="0.4">
      <c r="A50" s="17">
        <v>48</v>
      </c>
      <c r="B50" s="18" t="s">
        <v>411</v>
      </c>
      <c r="C50" s="19" t="s">
        <v>4</v>
      </c>
      <c r="D50" s="36" t="s">
        <v>58</v>
      </c>
      <c r="E50" s="37" t="s">
        <v>60</v>
      </c>
      <c r="F50" s="50" t="s">
        <v>434</v>
      </c>
      <c r="G50" s="29" t="s">
        <v>7</v>
      </c>
      <c r="H50" s="68"/>
      <c r="I50" s="48"/>
      <c r="J50" s="66"/>
    </row>
    <row r="51" spans="1:10" s="5" customFormat="1" ht="60" x14ac:dyDescent="0.4">
      <c r="A51" s="17">
        <v>49</v>
      </c>
      <c r="B51" s="18" t="s">
        <v>411</v>
      </c>
      <c r="C51" s="19" t="s">
        <v>4</v>
      </c>
      <c r="D51" s="36" t="s">
        <v>58</v>
      </c>
      <c r="E51" s="37" t="s">
        <v>61</v>
      </c>
      <c r="F51" s="50" t="s">
        <v>428</v>
      </c>
      <c r="G51" s="29" t="s">
        <v>7</v>
      </c>
      <c r="H51" s="68"/>
      <c r="I51" s="48"/>
      <c r="J51" s="66"/>
    </row>
    <row r="52" spans="1:10" s="5" customFormat="1" ht="60" x14ac:dyDescent="0.4">
      <c r="A52" s="17">
        <v>50</v>
      </c>
      <c r="B52" s="18" t="s">
        <v>411</v>
      </c>
      <c r="C52" s="19" t="s">
        <v>4</v>
      </c>
      <c r="D52" s="36" t="s">
        <v>58</v>
      </c>
      <c r="E52" s="37" t="s">
        <v>62</v>
      </c>
      <c r="F52" s="50" t="s">
        <v>426</v>
      </c>
      <c r="G52" s="29" t="s">
        <v>7</v>
      </c>
      <c r="H52" s="68"/>
      <c r="I52" s="48"/>
      <c r="J52" s="66"/>
    </row>
    <row r="53" spans="1:10" s="5" customFormat="1" ht="48" x14ac:dyDescent="0.4">
      <c r="A53" s="17">
        <v>51</v>
      </c>
      <c r="B53" s="18" t="s">
        <v>411</v>
      </c>
      <c r="C53" s="19" t="s">
        <v>4</v>
      </c>
      <c r="D53" s="36" t="s">
        <v>58</v>
      </c>
      <c r="E53" s="37" t="s">
        <v>63</v>
      </c>
      <c r="F53" s="50" t="s">
        <v>426</v>
      </c>
      <c r="G53" s="29" t="s">
        <v>7</v>
      </c>
      <c r="H53" s="68"/>
      <c r="I53" s="48"/>
      <c r="J53" s="66"/>
    </row>
    <row r="54" spans="1:10" s="5" customFormat="1" ht="74.45" customHeight="1" x14ac:dyDescent="0.4">
      <c r="A54" s="17">
        <v>52</v>
      </c>
      <c r="B54" s="18" t="s">
        <v>411</v>
      </c>
      <c r="C54" s="19" t="s">
        <v>4</v>
      </c>
      <c r="D54" s="36" t="s">
        <v>58</v>
      </c>
      <c r="E54" s="37" t="s">
        <v>64</v>
      </c>
      <c r="F54" s="50" t="s">
        <v>426</v>
      </c>
      <c r="G54" s="29" t="s">
        <v>7</v>
      </c>
      <c r="H54" s="68"/>
      <c r="I54" s="48"/>
      <c r="J54" s="66"/>
    </row>
    <row r="55" spans="1:10" s="5" customFormat="1" ht="72" customHeight="1" x14ac:dyDescent="0.4">
      <c r="A55" s="17">
        <v>53</v>
      </c>
      <c r="B55" s="18" t="s">
        <v>411</v>
      </c>
      <c r="C55" s="19" t="s">
        <v>4</v>
      </c>
      <c r="D55" s="36" t="s">
        <v>58</v>
      </c>
      <c r="E55" s="37" t="s">
        <v>65</v>
      </c>
      <c r="F55" s="50" t="s">
        <v>426</v>
      </c>
      <c r="G55" s="29" t="s">
        <v>7</v>
      </c>
      <c r="H55" s="68"/>
      <c r="I55" s="48"/>
      <c r="J55" s="66"/>
    </row>
    <row r="56" spans="1:10" s="5" customFormat="1" ht="50.1" customHeight="1" x14ac:dyDescent="0.4">
      <c r="A56" s="17">
        <v>54</v>
      </c>
      <c r="B56" s="18" t="s">
        <v>411</v>
      </c>
      <c r="C56" s="19" t="s">
        <v>4</v>
      </c>
      <c r="D56" s="36" t="s">
        <v>66</v>
      </c>
      <c r="E56" s="37" t="s">
        <v>67</v>
      </c>
      <c r="F56" s="50" t="s">
        <v>434</v>
      </c>
      <c r="G56" s="29" t="s">
        <v>7</v>
      </c>
      <c r="H56" s="68"/>
      <c r="I56" s="48"/>
      <c r="J56" s="66"/>
    </row>
    <row r="57" spans="1:10" s="5" customFormat="1" ht="50.1" customHeight="1" x14ac:dyDescent="0.4">
      <c r="A57" s="17">
        <v>55</v>
      </c>
      <c r="B57" s="18" t="s">
        <v>411</v>
      </c>
      <c r="C57" s="19" t="s">
        <v>4</v>
      </c>
      <c r="D57" s="36" t="s">
        <v>66</v>
      </c>
      <c r="E57" s="37" t="s">
        <v>68</v>
      </c>
      <c r="F57" s="50" t="s">
        <v>434</v>
      </c>
      <c r="G57" s="29" t="s">
        <v>7</v>
      </c>
      <c r="H57" s="68"/>
      <c r="I57" s="48"/>
      <c r="J57" s="66"/>
    </row>
    <row r="58" spans="1:10" s="5" customFormat="1" ht="50.1" customHeight="1" x14ac:dyDescent="0.4">
      <c r="A58" s="17">
        <v>56</v>
      </c>
      <c r="B58" s="18" t="s">
        <v>411</v>
      </c>
      <c r="C58" s="19" t="s">
        <v>4</v>
      </c>
      <c r="D58" s="36" t="s">
        <v>66</v>
      </c>
      <c r="E58" s="37" t="s">
        <v>69</v>
      </c>
      <c r="F58" s="50" t="s">
        <v>434</v>
      </c>
      <c r="G58" s="29" t="s">
        <v>7</v>
      </c>
      <c r="H58" s="68"/>
      <c r="I58" s="48"/>
      <c r="J58" s="66"/>
    </row>
    <row r="59" spans="1:10" s="5" customFormat="1" ht="50.1" customHeight="1" x14ac:dyDescent="0.4">
      <c r="A59" s="17">
        <v>57</v>
      </c>
      <c r="B59" s="18" t="s">
        <v>411</v>
      </c>
      <c r="C59" s="19" t="s">
        <v>4</v>
      </c>
      <c r="D59" s="36" t="s">
        <v>70</v>
      </c>
      <c r="E59" s="37" t="s">
        <v>71</v>
      </c>
      <c r="F59" s="50" t="s">
        <v>434</v>
      </c>
      <c r="G59" s="29" t="s">
        <v>7</v>
      </c>
      <c r="H59" s="68"/>
      <c r="I59" s="48"/>
      <c r="J59" s="66"/>
    </row>
    <row r="60" spans="1:10" s="5" customFormat="1" ht="50.1" customHeight="1" x14ac:dyDescent="0.4">
      <c r="A60" s="17">
        <v>58</v>
      </c>
      <c r="B60" s="18" t="s">
        <v>411</v>
      </c>
      <c r="C60" s="19" t="s">
        <v>4</v>
      </c>
      <c r="D60" s="36" t="s">
        <v>70</v>
      </c>
      <c r="E60" s="37" t="s">
        <v>72</v>
      </c>
      <c r="F60" s="50" t="s">
        <v>434</v>
      </c>
      <c r="G60" s="29" t="s">
        <v>7</v>
      </c>
      <c r="H60" s="68"/>
      <c r="I60" s="48"/>
      <c r="J60" s="66"/>
    </row>
    <row r="61" spans="1:10" s="1" customFormat="1" ht="50.1" customHeight="1" x14ac:dyDescent="0.4">
      <c r="A61" s="17">
        <v>59</v>
      </c>
      <c r="B61" s="18" t="s">
        <v>411</v>
      </c>
      <c r="C61" s="19" t="s">
        <v>4</v>
      </c>
      <c r="D61" s="36" t="s">
        <v>70</v>
      </c>
      <c r="E61" s="37" t="s">
        <v>73</v>
      </c>
      <c r="F61" s="50" t="s">
        <v>434</v>
      </c>
      <c r="G61" s="29" t="s">
        <v>7</v>
      </c>
      <c r="H61" s="68"/>
      <c r="I61" s="48"/>
      <c r="J61" s="66"/>
    </row>
    <row r="62" spans="1:10" s="1" customFormat="1" ht="50.1" customHeight="1" x14ac:dyDescent="0.4">
      <c r="A62" s="17">
        <v>60</v>
      </c>
      <c r="B62" s="18" t="s">
        <v>411</v>
      </c>
      <c r="C62" s="19" t="s">
        <v>4</v>
      </c>
      <c r="D62" s="18" t="s">
        <v>74</v>
      </c>
      <c r="E62" s="21" t="s">
        <v>75</v>
      </c>
      <c r="F62" s="50" t="s">
        <v>434</v>
      </c>
      <c r="G62" s="29" t="s">
        <v>7</v>
      </c>
      <c r="H62" s="68"/>
      <c r="I62" s="48"/>
      <c r="J62" s="66"/>
    </row>
    <row r="63" spans="1:10" s="1" customFormat="1" ht="50.1" customHeight="1" x14ac:dyDescent="0.4">
      <c r="A63" s="17">
        <v>61</v>
      </c>
      <c r="B63" s="18" t="s">
        <v>411</v>
      </c>
      <c r="C63" s="19" t="s">
        <v>4</v>
      </c>
      <c r="D63" s="18" t="s">
        <v>74</v>
      </c>
      <c r="E63" s="21" t="s">
        <v>76</v>
      </c>
      <c r="F63" s="50" t="s">
        <v>426</v>
      </c>
      <c r="G63" s="29" t="s">
        <v>7</v>
      </c>
      <c r="H63" s="68"/>
      <c r="I63" s="48"/>
      <c r="J63" s="66"/>
    </row>
    <row r="64" spans="1:10" s="1" customFormat="1" ht="50.1" customHeight="1" x14ac:dyDescent="0.4">
      <c r="A64" s="17">
        <v>62</v>
      </c>
      <c r="B64" s="18" t="s">
        <v>411</v>
      </c>
      <c r="C64" s="19" t="s">
        <v>4</v>
      </c>
      <c r="D64" s="18" t="s">
        <v>74</v>
      </c>
      <c r="E64" s="21" t="s">
        <v>77</v>
      </c>
      <c r="F64" s="50" t="s">
        <v>434</v>
      </c>
      <c r="G64" s="29" t="s">
        <v>7</v>
      </c>
      <c r="H64" s="68"/>
      <c r="I64" s="48"/>
      <c r="J64" s="66"/>
    </row>
    <row r="65" spans="1:10" s="1" customFormat="1" ht="50.1" customHeight="1" x14ac:dyDescent="0.4">
      <c r="A65" s="17">
        <v>63</v>
      </c>
      <c r="B65" s="18" t="s">
        <v>411</v>
      </c>
      <c r="C65" s="19" t="s">
        <v>4</v>
      </c>
      <c r="D65" s="18" t="s">
        <v>74</v>
      </c>
      <c r="E65" s="21" t="s">
        <v>78</v>
      </c>
      <c r="F65" s="50" t="s">
        <v>441</v>
      </c>
      <c r="G65" s="29" t="s">
        <v>7</v>
      </c>
      <c r="H65" s="68"/>
      <c r="I65" s="48"/>
      <c r="J65" s="66"/>
    </row>
    <row r="66" spans="1:10" s="5" customFormat="1" ht="50.1" customHeight="1" x14ac:dyDescent="0.4">
      <c r="A66" s="17">
        <v>64</v>
      </c>
      <c r="B66" s="18" t="s">
        <v>411</v>
      </c>
      <c r="C66" s="19" t="s">
        <v>4</v>
      </c>
      <c r="D66" s="18" t="s">
        <v>74</v>
      </c>
      <c r="E66" s="21" t="s">
        <v>79</v>
      </c>
      <c r="F66" s="50" t="s">
        <v>434</v>
      </c>
      <c r="G66" s="29" t="s">
        <v>7</v>
      </c>
      <c r="H66" s="68"/>
      <c r="I66" s="48"/>
      <c r="J66" s="66"/>
    </row>
    <row r="67" spans="1:10" s="5" customFormat="1" ht="50.1" customHeight="1" x14ac:dyDescent="0.4">
      <c r="A67" s="17">
        <v>65</v>
      </c>
      <c r="B67" s="18" t="s">
        <v>411</v>
      </c>
      <c r="C67" s="38" t="s">
        <v>4</v>
      </c>
      <c r="D67" s="38" t="s">
        <v>74</v>
      </c>
      <c r="E67" s="39" t="s">
        <v>80</v>
      </c>
      <c r="F67" s="50" t="s">
        <v>434</v>
      </c>
      <c r="G67" s="29" t="s">
        <v>7</v>
      </c>
      <c r="H67" s="68"/>
      <c r="I67" s="48"/>
      <c r="J67" s="66"/>
    </row>
    <row r="68" spans="1:10" s="5" customFormat="1" ht="50.1" customHeight="1" x14ac:dyDescent="0.4">
      <c r="A68" s="17">
        <v>66</v>
      </c>
      <c r="B68" s="18" t="s">
        <v>411</v>
      </c>
      <c r="C68" s="38" t="s">
        <v>4</v>
      </c>
      <c r="D68" s="38" t="s">
        <v>74</v>
      </c>
      <c r="E68" s="39" t="s">
        <v>81</v>
      </c>
      <c r="F68" s="50" t="s">
        <v>434</v>
      </c>
      <c r="G68" s="29" t="s">
        <v>7</v>
      </c>
      <c r="H68" s="68"/>
      <c r="I68" s="48"/>
      <c r="J68" s="66"/>
    </row>
    <row r="69" spans="1:10" s="5" customFormat="1" ht="50.1" customHeight="1" x14ac:dyDescent="0.4">
      <c r="A69" s="17">
        <v>67</v>
      </c>
      <c r="B69" s="18" t="s">
        <v>411</v>
      </c>
      <c r="C69" s="38" t="s">
        <v>4</v>
      </c>
      <c r="D69" s="38" t="s">
        <v>74</v>
      </c>
      <c r="E69" s="39" t="s">
        <v>82</v>
      </c>
      <c r="F69" s="50" t="s">
        <v>434</v>
      </c>
      <c r="G69" s="29" t="s">
        <v>7</v>
      </c>
      <c r="H69" s="68"/>
      <c r="I69" s="48"/>
      <c r="J69" s="66"/>
    </row>
    <row r="70" spans="1:10" s="5" customFormat="1" ht="50.1" customHeight="1" x14ac:dyDescent="0.4">
      <c r="A70" s="17">
        <v>68</v>
      </c>
      <c r="B70" s="18" t="s">
        <v>411</v>
      </c>
      <c r="C70" s="38" t="s">
        <v>4</v>
      </c>
      <c r="D70" s="38" t="s">
        <v>74</v>
      </c>
      <c r="E70" s="39" t="s">
        <v>83</v>
      </c>
      <c r="F70" s="50" t="s">
        <v>434</v>
      </c>
      <c r="G70" s="29" t="s">
        <v>7</v>
      </c>
      <c r="H70" s="68"/>
      <c r="I70" s="48"/>
      <c r="J70" s="66"/>
    </row>
    <row r="71" spans="1:10" s="5" customFormat="1" ht="50.1" customHeight="1" x14ac:dyDescent="0.4">
      <c r="A71" s="17">
        <v>69</v>
      </c>
      <c r="B71" s="18" t="s">
        <v>411</v>
      </c>
      <c r="C71" s="19" t="s">
        <v>4</v>
      </c>
      <c r="D71" s="36" t="s">
        <v>74</v>
      </c>
      <c r="E71" s="37" t="s">
        <v>84</v>
      </c>
      <c r="F71" s="50" t="s">
        <v>434</v>
      </c>
      <c r="G71" s="29" t="s">
        <v>7</v>
      </c>
      <c r="H71" s="68"/>
      <c r="I71" s="48"/>
      <c r="J71" s="66"/>
    </row>
    <row r="72" spans="1:10" s="5" customFormat="1" ht="50.1" customHeight="1" x14ac:dyDescent="0.4">
      <c r="A72" s="17">
        <v>70</v>
      </c>
      <c r="B72" s="18" t="s">
        <v>411</v>
      </c>
      <c r="C72" s="19" t="s">
        <v>4</v>
      </c>
      <c r="D72" s="36" t="s">
        <v>85</v>
      </c>
      <c r="E72" s="37" t="s">
        <v>86</v>
      </c>
      <c r="F72" s="50" t="s">
        <v>434</v>
      </c>
      <c r="G72" s="29" t="s">
        <v>7</v>
      </c>
      <c r="H72" s="68"/>
      <c r="I72" s="48"/>
      <c r="J72" s="66"/>
    </row>
    <row r="73" spans="1:10" s="5" customFormat="1" ht="50.1" customHeight="1" x14ac:dyDescent="0.4">
      <c r="A73" s="17">
        <v>71</v>
      </c>
      <c r="B73" s="18" t="s">
        <v>411</v>
      </c>
      <c r="C73" s="19" t="s">
        <v>4</v>
      </c>
      <c r="D73" s="36" t="s">
        <v>85</v>
      </c>
      <c r="E73" s="21" t="s">
        <v>87</v>
      </c>
      <c r="F73" s="50" t="s">
        <v>426</v>
      </c>
      <c r="G73" s="29" t="s">
        <v>7</v>
      </c>
      <c r="H73" s="68"/>
      <c r="I73" s="48"/>
      <c r="J73" s="66"/>
    </row>
    <row r="74" spans="1:10" s="1" customFormat="1" ht="50.1" customHeight="1" x14ac:dyDescent="0.4">
      <c r="A74" s="17">
        <v>72</v>
      </c>
      <c r="B74" s="18" t="s">
        <v>411</v>
      </c>
      <c r="C74" s="19" t="s">
        <v>4</v>
      </c>
      <c r="D74" s="36" t="s">
        <v>85</v>
      </c>
      <c r="E74" s="37" t="s">
        <v>88</v>
      </c>
      <c r="F74" s="50" t="s">
        <v>434</v>
      </c>
      <c r="G74" s="29" t="s">
        <v>7</v>
      </c>
      <c r="H74" s="68"/>
      <c r="I74" s="48"/>
      <c r="J74" s="66"/>
    </row>
    <row r="75" spans="1:10" s="1" customFormat="1" ht="50.1" customHeight="1" x14ac:dyDescent="0.4">
      <c r="A75" s="17">
        <v>73</v>
      </c>
      <c r="B75" s="18" t="s">
        <v>411</v>
      </c>
      <c r="C75" s="19" t="s">
        <v>89</v>
      </c>
      <c r="D75" s="18" t="s">
        <v>90</v>
      </c>
      <c r="E75" s="21" t="s">
        <v>91</v>
      </c>
      <c r="F75" s="50" t="s">
        <v>427</v>
      </c>
      <c r="G75" s="29" t="s">
        <v>7</v>
      </c>
      <c r="H75" s="68"/>
      <c r="I75" s="48"/>
      <c r="J75" s="66"/>
    </row>
    <row r="76" spans="1:10" s="1" customFormat="1" ht="86.25" customHeight="1" x14ac:dyDescent="0.4">
      <c r="A76" s="17">
        <v>74</v>
      </c>
      <c r="B76" s="18" t="s">
        <v>411</v>
      </c>
      <c r="C76" s="19" t="s">
        <v>89</v>
      </c>
      <c r="D76" s="18" t="s">
        <v>90</v>
      </c>
      <c r="E76" s="21" t="s">
        <v>92</v>
      </c>
      <c r="F76" s="50" t="s">
        <v>427</v>
      </c>
      <c r="G76" s="29" t="s">
        <v>7</v>
      </c>
      <c r="H76" s="68"/>
      <c r="I76" s="48"/>
      <c r="J76" s="66"/>
    </row>
    <row r="77" spans="1:10" s="1" customFormat="1" ht="50.1" customHeight="1" x14ac:dyDescent="0.4">
      <c r="A77" s="17">
        <v>75</v>
      </c>
      <c r="B77" s="18" t="s">
        <v>411</v>
      </c>
      <c r="C77" s="19" t="s">
        <v>89</v>
      </c>
      <c r="D77" s="18" t="s">
        <v>93</v>
      </c>
      <c r="E77" s="21" t="s">
        <v>94</v>
      </c>
      <c r="F77" s="50" t="s">
        <v>428</v>
      </c>
      <c r="G77" s="29" t="s">
        <v>7</v>
      </c>
      <c r="H77" s="68"/>
      <c r="I77" s="48"/>
      <c r="J77" s="66"/>
    </row>
    <row r="78" spans="1:10" s="1" customFormat="1" ht="50.1" customHeight="1" x14ac:dyDescent="0.4">
      <c r="A78" s="17">
        <v>76</v>
      </c>
      <c r="B78" s="18" t="s">
        <v>411</v>
      </c>
      <c r="C78" s="19" t="s">
        <v>89</v>
      </c>
      <c r="D78" s="18" t="s">
        <v>93</v>
      </c>
      <c r="E78" s="21" t="s">
        <v>482</v>
      </c>
      <c r="F78" s="50" t="s">
        <v>428</v>
      </c>
      <c r="G78" s="29" t="s">
        <v>7</v>
      </c>
      <c r="H78" s="68"/>
      <c r="I78" s="48"/>
      <c r="J78" s="66"/>
    </row>
    <row r="79" spans="1:10" s="1" customFormat="1" ht="50.1" customHeight="1" x14ac:dyDescent="0.4">
      <c r="A79" s="17">
        <v>77</v>
      </c>
      <c r="B79" s="18" t="s">
        <v>411</v>
      </c>
      <c r="C79" s="19" t="s">
        <v>89</v>
      </c>
      <c r="D79" s="18" t="s">
        <v>93</v>
      </c>
      <c r="E79" s="21" t="s">
        <v>95</v>
      </c>
      <c r="F79" s="50" t="s">
        <v>428</v>
      </c>
      <c r="G79" s="29" t="s">
        <v>7</v>
      </c>
      <c r="H79" s="68"/>
      <c r="I79" s="48"/>
      <c r="J79" s="66"/>
    </row>
    <row r="80" spans="1:10" s="1" customFormat="1" ht="50.1" customHeight="1" x14ac:dyDescent="0.4">
      <c r="A80" s="17">
        <v>78</v>
      </c>
      <c r="B80" s="18" t="s">
        <v>411</v>
      </c>
      <c r="C80" s="19" t="s">
        <v>89</v>
      </c>
      <c r="D80" s="18" t="s">
        <v>93</v>
      </c>
      <c r="E80" s="21" t="s">
        <v>96</v>
      </c>
      <c r="F80" s="50" t="s">
        <v>428</v>
      </c>
      <c r="G80" s="29" t="s">
        <v>7</v>
      </c>
      <c r="H80" s="68"/>
      <c r="I80" s="48"/>
      <c r="J80" s="66"/>
    </row>
    <row r="81" spans="1:10" s="1" customFormat="1" ht="36" x14ac:dyDescent="0.4">
      <c r="A81" s="17">
        <v>79</v>
      </c>
      <c r="B81" s="18" t="s">
        <v>411</v>
      </c>
      <c r="C81" s="19" t="s">
        <v>89</v>
      </c>
      <c r="D81" s="18" t="s">
        <v>93</v>
      </c>
      <c r="E81" s="21" t="s">
        <v>97</v>
      </c>
      <c r="F81" s="50" t="s">
        <v>428</v>
      </c>
      <c r="G81" s="29" t="s">
        <v>7</v>
      </c>
      <c r="H81" s="68"/>
      <c r="I81" s="48"/>
      <c r="J81" s="66"/>
    </row>
    <row r="82" spans="1:10" s="1" customFormat="1" ht="50.1" customHeight="1" x14ac:dyDescent="0.4">
      <c r="A82" s="17">
        <v>80</v>
      </c>
      <c r="B82" s="18" t="s">
        <v>411</v>
      </c>
      <c r="C82" s="19" t="s">
        <v>89</v>
      </c>
      <c r="D82" s="18" t="s">
        <v>93</v>
      </c>
      <c r="E82" s="21" t="s">
        <v>98</v>
      </c>
      <c r="F82" s="50" t="s">
        <v>428</v>
      </c>
      <c r="G82" s="29" t="s">
        <v>7</v>
      </c>
      <c r="H82" s="68"/>
      <c r="I82" s="48"/>
      <c r="J82" s="66"/>
    </row>
    <row r="83" spans="1:10" s="1" customFormat="1" ht="50.1" customHeight="1" x14ac:dyDescent="0.4">
      <c r="A83" s="17">
        <v>81</v>
      </c>
      <c r="B83" s="18" t="s">
        <v>411</v>
      </c>
      <c r="C83" s="19" t="s">
        <v>89</v>
      </c>
      <c r="D83" s="18" t="s">
        <v>93</v>
      </c>
      <c r="E83" s="21" t="s">
        <v>99</v>
      </c>
      <c r="F83" s="50" t="s">
        <v>428</v>
      </c>
      <c r="G83" s="29" t="s">
        <v>7</v>
      </c>
      <c r="H83" s="68"/>
      <c r="I83" s="48"/>
      <c r="J83" s="66"/>
    </row>
    <row r="84" spans="1:10" s="1" customFormat="1" ht="50.1" customHeight="1" x14ac:dyDescent="0.4">
      <c r="A84" s="17">
        <v>82</v>
      </c>
      <c r="B84" s="18" t="s">
        <v>411</v>
      </c>
      <c r="C84" s="19" t="s">
        <v>89</v>
      </c>
      <c r="D84" s="18" t="s">
        <v>93</v>
      </c>
      <c r="E84" s="21" t="s">
        <v>100</v>
      </c>
      <c r="F84" s="50" t="s">
        <v>428</v>
      </c>
      <c r="G84" s="29" t="s">
        <v>7</v>
      </c>
      <c r="H84" s="68"/>
      <c r="I84" s="48"/>
      <c r="J84" s="66"/>
    </row>
    <row r="85" spans="1:10" s="1" customFormat="1" ht="50.1" customHeight="1" x14ac:dyDescent="0.4">
      <c r="A85" s="17">
        <v>83</v>
      </c>
      <c r="B85" s="18" t="s">
        <v>411</v>
      </c>
      <c r="C85" s="19" t="s">
        <v>89</v>
      </c>
      <c r="D85" s="18" t="s">
        <v>93</v>
      </c>
      <c r="E85" s="21" t="s">
        <v>101</v>
      </c>
      <c r="F85" s="50" t="s">
        <v>428</v>
      </c>
      <c r="G85" s="29" t="s">
        <v>7</v>
      </c>
      <c r="H85" s="68"/>
      <c r="I85" s="48"/>
      <c r="J85" s="66"/>
    </row>
    <row r="86" spans="1:10" s="1" customFormat="1" ht="61.5" customHeight="1" x14ac:dyDescent="0.4">
      <c r="A86" s="17">
        <v>84</v>
      </c>
      <c r="B86" s="18" t="s">
        <v>411</v>
      </c>
      <c r="C86" s="19" t="s">
        <v>89</v>
      </c>
      <c r="D86" s="18" t="s">
        <v>93</v>
      </c>
      <c r="E86" s="21" t="s">
        <v>102</v>
      </c>
      <c r="F86" s="50" t="s">
        <v>428</v>
      </c>
      <c r="G86" s="29" t="s">
        <v>7</v>
      </c>
      <c r="H86" s="68"/>
      <c r="I86" s="48"/>
      <c r="J86" s="66"/>
    </row>
    <row r="87" spans="1:10" s="1" customFormat="1" ht="81" customHeight="1" x14ac:dyDescent="0.4">
      <c r="A87" s="17">
        <v>85</v>
      </c>
      <c r="B87" s="18" t="s">
        <v>411</v>
      </c>
      <c r="C87" s="19" t="s">
        <v>89</v>
      </c>
      <c r="D87" s="18" t="s">
        <v>93</v>
      </c>
      <c r="E87" s="21" t="s">
        <v>103</v>
      </c>
      <c r="F87" s="50" t="s">
        <v>427</v>
      </c>
      <c r="G87" s="29" t="s">
        <v>7</v>
      </c>
      <c r="H87" s="68"/>
      <c r="I87" s="48"/>
      <c r="J87" s="66"/>
    </row>
    <row r="88" spans="1:10" s="1" customFormat="1" ht="48" x14ac:dyDescent="0.4">
      <c r="A88" s="17">
        <v>86</v>
      </c>
      <c r="B88" s="18" t="s">
        <v>411</v>
      </c>
      <c r="C88" s="19" t="s">
        <v>89</v>
      </c>
      <c r="D88" s="18" t="s">
        <v>93</v>
      </c>
      <c r="E88" s="21" t="s">
        <v>104</v>
      </c>
      <c r="F88" s="50" t="s">
        <v>428</v>
      </c>
      <c r="G88" s="29" t="s">
        <v>7</v>
      </c>
      <c r="H88" s="68"/>
      <c r="I88" s="48"/>
      <c r="J88" s="66"/>
    </row>
    <row r="89" spans="1:10" s="1" customFormat="1" ht="48" x14ac:dyDescent="0.4">
      <c r="A89" s="17">
        <v>87</v>
      </c>
      <c r="B89" s="18" t="s">
        <v>411</v>
      </c>
      <c r="C89" s="19" t="s">
        <v>89</v>
      </c>
      <c r="D89" s="18" t="s">
        <v>93</v>
      </c>
      <c r="E89" s="21" t="s">
        <v>105</v>
      </c>
      <c r="F89" s="50" t="s">
        <v>428</v>
      </c>
      <c r="G89" s="29" t="s">
        <v>7</v>
      </c>
      <c r="H89" s="68"/>
      <c r="I89" s="48"/>
      <c r="J89" s="66"/>
    </row>
    <row r="90" spans="1:10" s="1" customFormat="1" ht="94.5" customHeight="1" x14ac:dyDescent="0.4">
      <c r="A90" s="17">
        <v>88</v>
      </c>
      <c r="B90" s="18" t="s">
        <v>411</v>
      </c>
      <c r="C90" s="19" t="s">
        <v>89</v>
      </c>
      <c r="D90" s="18" t="s">
        <v>93</v>
      </c>
      <c r="E90" s="21" t="s">
        <v>106</v>
      </c>
      <c r="F90" s="50" t="s">
        <v>428</v>
      </c>
      <c r="G90" s="29" t="s">
        <v>7</v>
      </c>
      <c r="H90" s="68"/>
      <c r="I90" s="48"/>
      <c r="J90" s="66"/>
    </row>
    <row r="91" spans="1:10" s="1" customFormat="1" ht="139.5" customHeight="1" x14ac:dyDescent="0.4">
      <c r="A91" s="17">
        <v>89</v>
      </c>
      <c r="B91" s="18" t="s">
        <v>411</v>
      </c>
      <c r="C91" s="19" t="s">
        <v>89</v>
      </c>
      <c r="D91" s="18" t="s">
        <v>93</v>
      </c>
      <c r="E91" s="21" t="s">
        <v>107</v>
      </c>
      <c r="F91" s="50" t="s">
        <v>427</v>
      </c>
      <c r="G91" s="29" t="s">
        <v>7</v>
      </c>
      <c r="H91" s="68"/>
      <c r="I91" s="48"/>
      <c r="J91" s="66"/>
    </row>
    <row r="92" spans="1:10" s="1" customFormat="1" ht="50.1" customHeight="1" x14ac:dyDescent="0.4">
      <c r="A92" s="17">
        <v>90</v>
      </c>
      <c r="B92" s="18" t="s">
        <v>411</v>
      </c>
      <c r="C92" s="19" t="s">
        <v>89</v>
      </c>
      <c r="D92" s="18" t="s">
        <v>93</v>
      </c>
      <c r="E92" s="21" t="s">
        <v>108</v>
      </c>
      <c r="F92" s="50" t="s">
        <v>428</v>
      </c>
      <c r="G92" s="29" t="s">
        <v>7</v>
      </c>
      <c r="H92" s="68"/>
      <c r="I92" s="48"/>
      <c r="J92" s="66"/>
    </row>
    <row r="93" spans="1:10" s="1" customFormat="1" ht="50.1" customHeight="1" x14ac:dyDescent="0.4">
      <c r="A93" s="17">
        <v>91</v>
      </c>
      <c r="B93" s="18" t="s">
        <v>411</v>
      </c>
      <c r="C93" s="19" t="s">
        <v>89</v>
      </c>
      <c r="D93" s="18" t="s">
        <v>93</v>
      </c>
      <c r="E93" s="20" t="s">
        <v>109</v>
      </c>
      <c r="F93" s="50" t="s">
        <v>428</v>
      </c>
      <c r="G93" s="29" t="s">
        <v>7</v>
      </c>
      <c r="H93" s="68"/>
      <c r="I93" s="48"/>
      <c r="J93" s="66"/>
    </row>
    <row r="94" spans="1:10" s="1" customFormat="1" ht="50.1" customHeight="1" x14ac:dyDescent="0.4">
      <c r="A94" s="17">
        <v>92</v>
      </c>
      <c r="B94" s="18" t="s">
        <v>411</v>
      </c>
      <c r="C94" s="19" t="s">
        <v>89</v>
      </c>
      <c r="D94" s="18" t="s">
        <v>93</v>
      </c>
      <c r="E94" s="21" t="s">
        <v>110</v>
      </c>
      <c r="F94" s="50" t="s">
        <v>428</v>
      </c>
      <c r="G94" s="29" t="s">
        <v>7</v>
      </c>
      <c r="H94" s="68"/>
      <c r="I94" s="48"/>
      <c r="J94" s="66"/>
    </row>
    <row r="95" spans="1:10" s="1" customFormat="1" ht="50.1" customHeight="1" x14ac:dyDescent="0.4">
      <c r="A95" s="17">
        <v>93</v>
      </c>
      <c r="B95" s="18" t="s">
        <v>411</v>
      </c>
      <c r="C95" s="19" t="s">
        <v>89</v>
      </c>
      <c r="D95" s="18" t="s">
        <v>93</v>
      </c>
      <c r="E95" s="21" t="s">
        <v>111</v>
      </c>
      <c r="F95" s="50" t="s">
        <v>428</v>
      </c>
      <c r="G95" s="29" t="s">
        <v>7</v>
      </c>
      <c r="H95" s="68"/>
      <c r="I95" s="48"/>
      <c r="J95" s="66"/>
    </row>
    <row r="96" spans="1:10" s="1" customFormat="1" ht="93" customHeight="1" x14ac:dyDescent="0.4">
      <c r="A96" s="17">
        <v>94</v>
      </c>
      <c r="B96" s="18" t="s">
        <v>411</v>
      </c>
      <c r="C96" s="19" t="s">
        <v>89</v>
      </c>
      <c r="D96" s="18" t="s">
        <v>93</v>
      </c>
      <c r="E96" s="21" t="s">
        <v>112</v>
      </c>
      <c r="F96" s="50" t="s">
        <v>428</v>
      </c>
      <c r="G96" s="29" t="s">
        <v>7</v>
      </c>
      <c r="H96" s="68"/>
      <c r="I96" s="48"/>
      <c r="J96" s="66"/>
    </row>
    <row r="97" spans="1:10" s="1" customFormat="1" ht="50.1" customHeight="1" x14ac:dyDescent="0.4">
      <c r="A97" s="17">
        <v>95</v>
      </c>
      <c r="B97" s="18" t="s">
        <v>411</v>
      </c>
      <c r="C97" s="19" t="s">
        <v>89</v>
      </c>
      <c r="D97" s="18" t="s">
        <v>93</v>
      </c>
      <c r="E97" s="21" t="s">
        <v>113</v>
      </c>
      <c r="F97" s="50" t="s">
        <v>426</v>
      </c>
      <c r="G97" s="29" t="s">
        <v>7</v>
      </c>
      <c r="H97" s="68"/>
      <c r="I97" s="48"/>
      <c r="J97" s="66"/>
    </row>
    <row r="98" spans="1:10" s="1" customFormat="1" ht="50.1" customHeight="1" x14ac:dyDescent="0.4">
      <c r="A98" s="17">
        <v>96</v>
      </c>
      <c r="B98" s="18" t="s">
        <v>411</v>
      </c>
      <c r="C98" s="19" t="s">
        <v>89</v>
      </c>
      <c r="D98" s="18" t="s">
        <v>93</v>
      </c>
      <c r="E98" s="21" t="s">
        <v>114</v>
      </c>
      <c r="F98" s="50" t="s">
        <v>426</v>
      </c>
      <c r="G98" s="29" t="s">
        <v>7</v>
      </c>
      <c r="H98" s="68"/>
      <c r="I98" s="48"/>
      <c r="J98" s="66"/>
    </row>
    <row r="99" spans="1:10" s="1" customFormat="1" ht="57.6" customHeight="1" x14ac:dyDescent="0.4">
      <c r="A99" s="17">
        <v>97</v>
      </c>
      <c r="B99" s="18" t="s">
        <v>411</v>
      </c>
      <c r="C99" s="19" t="s">
        <v>89</v>
      </c>
      <c r="D99" s="18" t="s">
        <v>93</v>
      </c>
      <c r="E99" s="21" t="s">
        <v>115</v>
      </c>
      <c r="F99" s="50" t="s">
        <v>428</v>
      </c>
      <c r="G99" s="29" t="s">
        <v>7</v>
      </c>
      <c r="H99" s="68"/>
      <c r="I99" s="48"/>
      <c r="J99" s="66"/>
    </row>
    <row r="100" spans="1:10" s="1" customFormat="1" ht="57.6" customHeight="1" x14ac:dyDescent="0.4">
      <c r="A100" s="17">
        <v>98</v>
      </c>
      <c r="B100" s="18" t="s">
        <v>411</v>
      </c>
      <c r="C100" s="19" t="s">
        <v>89</v>
      </c>
      <c r="D100" s="18" t="s">
        <v>93</v>
      </c>
      <c r="E100" s="21" t="s">
        <v>116</v>
      </c>
      <c r="F100" s="50" t="s">
        <v>428</v>
      </c>
      <c r="G100" s="29" t="s">
        <v>7</v>
      </c>
      <c r="H100" s="68"/>
      <c r="I100" s="48"/>
      <c r="J100" s="66"/>
    </row>
    <row r="101" spans="1:10" s="1" customFormat="1" ht="57.6" customHeight="1" x14ac:dyDescent="0.4">
      <c r="A101" s="17">
        <v>99</v>
      </c>
      <c r="B101" s="18" t="s">
        <v>411</v>
      </c>
      <c r="C101" s="19" t="s">
        <v>89</v>
      </c>
      <c r="D101" s="18" t="s">
        <v>93</v>
      </c>
      <c r="E101" s="21" t="s">
        <v>117</v>
      </c>
      <c r="F101" s="50" t="s">
        <v>428</v>
      </c>
      <c r="G101" s="29" t="s">
        <v>7</v>
      </c>
      <c r="H101" s="68"/>
      <c r="I101" s="48"/>
      <c r="J101" s="66"/>
    </row>
    <row r="102" spans="1:10" s="1" customFormat="1" ht="50.1" customHeight="1" x14ac:dyDescent="0.4">
      <c r="A102" s="17">
        <v>100</v>
      </c>
      <c r="B102" s="18" t="s">
        <v>411</v>
      </c>
      <c r="C102" s="19" t="s">
        <v>89</v>
      </c>
      <c r="D102" s="18" t="s">
        <v>93</v>
      </c>
      <c r="E102" s="21" t="s">
        <v>118</v>
      </c>
      <c r="F102" s="50" t="s">
        <v>428</v>
      </c>
      <c r="G102" s="29" t="s">
        <v>7</v>
      </c>
      <c r="H102" s="68"/>
      <c r="I102" s="48"/>
      <c r="J102" s="66"/>
    </row>
    <row r="103" spans="1:10" s="1" customFormat="1" ht="50.1" customHeight="1" x14ac:dyDescent="0.4">
      <c r="A103" s="17">
        <v>101</v>
      </c>
      <c r="B103" s="18" t="s">
        <v>411</v>
      </c>
      <c r="C103" s="19" t="s">
        <v>89</v>
      </c>
      <c r="D103" s="18" t="s">
        <v>93</v>
      </c>
      <c r="E103" s="21" t="s">
        <v>119</v>
      </c>
      <c r="F103" s="50" t="s">
        <v>428</v>
      </c>
      <c r="G103" s="29" t="s">
        <v>7</v>
      </c>
      <c r="H103" s="68"/>
      <c r="I103" s="48"/>
      <c r="J103" s="66"/>
    </row>
    <row r="104" spans="1:10" s="1" customFormat="1" ht="128.44999999999999" customHeight="1" x14ac:dyDescent="0.4">
      <c r="A104" s="17">
        <v>102</v>
      </c>
      <c r="B104" s="18" t="s">
        <v>411</v>
      </c>
      <c r="C104" s="19" t="s">
        <v>89</v>
      </c>
      <c r="D104" s="18" t="s">
        <v>93</v>
      </c>
      <c r="E104" s="21" t="s">
        <v>120</v>
      </c>
      <c r="F104" s="50" t="s">
        <v>428</v>
      </c>
      <c r="G104" s="29" t="s">
        <v>7</v>
      </c>
      <c r="H104" s="68"/>
      <c r="I104" s="48"/>
      <c r="J104" s="66"/>
    </row>
    <row r="105" spans="1:10" s="1" customFormat="1" ht="84" customHeight="1" x14ac:dyDescent="0.4">
      <c r="A105" s="17">
        <v>103</v>
      </c>
      <c r="B105" s="18" t="s">
        <v>411</v>
      </c>
      <c r="C105" s="19" t="s">
        <v>89</v>
      </c>
      <c r="D105" s="18" t="s">
        <v>93</v>
      </c>
      <c r="E105" s="21" t="s">
        <v>121</v>
      </c>
      <c r="F105" s="50" t="s">
        <v>428</v>
      </c>
      <c r="G105" s="29" t="s">
        <v>7</v>
      </c>
      <c r="H105" s="68"/>
      <c r="I105" s="48"/>
      <c r="J105" s="66"/>
    </row>
    <row r="106" spans="1:10" s="1" customFormat="1" ht="36" x14ac:dyDescent="0.4">
      <c r="A106" s="17">
        <v>104</v>
      </c>
      <c r="B106" s="18" t="s">
        <v>411</v>
      </c>
      <c r="C106" s="19" t="s">
        <v>89</v>
      </c>
      <c r="D106" s="18" t="s">
        <v>93</v>
      </c>
      <c r="E106" s="21" t="s">
        <v>122</v>
      </c>
      <c r="F106" s="50" t="s">
        <v>428</v>
      </c>
      <c r="G106" s="29" t="s">
        <v>7</v>
      </c>
      <c r="H106" s="68"/>
      <c r="I106" s="48"/>
      <c r="J106" s="66"/>
    </row>
    <row r="107" spans="1:10" s="1" customFormat="1" ht="50.1" customHeight="1" x14ac:dyDescent="0.4">
      <c r="A107" s="17">
        <v>105</v>
      </c>
      <c r="B107" s="18" t="s">
        <v>411</v>
      </c>
      <c r="C107" s="19" t="s">
        <v>89</v>
      </c>
      <c r="D107" s="18" t="s">
        <v>93</v>
      </c>
      <c r="E107" s="21" t="s">
        <v>123</v>
      </c>
      <c r="F107" s="50" t="s">
        <v>428</v>
      </c>
      <c r="G107" s="29" t="s">
        <v>7</v>
      </c>
      <c r="H107" s="68"/>
      <c r="I107" s="48"/>
      <c r="J107" s="66"/>
    </row>
    <row r="108" spans="1:10" s="1" customFormat="1" ht="50.1" customHeight="1" x14ac:dyDescent="0.4">
      <c r="A108" s="17">
        <v>106</v>
      </c>
      <c r="B108" s="18" t="s">
        <v>411</v>
      </c>
      <c r="C108" s="19" t="s">
        <v>89</v>
      </c>
      <c r="D108" s="18" t="s">
        <v>93</v>
      </c>
      <c r="E108" s="21" t="s">
        <v>124</v>
      </c>
      <c r="F108" s="50" t="s">
        <v>428</v>
      </c>
      <c r="G108" s="29" t="s">
        <v>7</v>
      </c>
      <c r="H108" s="68"/>
      <c r="I108" s="48"/>
      <c r="J108" s="66"/>
    </row>
    <row r="109" spans="1:10" s="1" customFormat="1" ht="50.1" customHeight="1" x14ac:dyDescent="0.4">
      <c r="A109" s="17">
        <v>107</v>
      </c>
      <c r="B109" s="18" t="s">
        <v>411</v>
      </c>
      <c r="C109" s="19" t="s">
        <v>89</v>
      </c>
      <c r="D109" s="18" t="s">
        <v>93</v>
      </c>
      <c r="E109" s="21" t="s">
        <v>125</v>
      </c>
      <c r="F109" s="50" t="s">
        <v>428</v>
      </c>
      <c r="G109" s="29" t="s">
        <v>7</v>
      </c>
      <c r="H109" s="68"/>
      <c r="I109" s="48"/>
      <c r="J109" s="66"/>
    </row>
    <row r="110" spans="1:10" s="1" customFormat="1" ht="50.1" customHeight="1" x14ac:dyDescent="0.4">
      <c r="A110" s="17">
        <v>108</v>
      </c>
      <c r="B110" s="18" t="s">
        <v>411</v>
      </c>
      <c r="C110" s="19" t="s">
        <v>89</v>
      </c>
      <c r="D110" s="18" t="s">
        <v>126</v>
      </c>
      <c r="E110" s="21" t="s">
        <v>127</v>
      </c>
      <c r="F110" s="50" t="s">
        <v>428</v>
      </c>
      <c r="G110" s="29" t="s">
        <v>7</v>
      </c>
      <c r="H110" s="68"/>
      <c r="I110" s="48"/>
      <c r="J110" s="66"/>
    </row>
    <row r="111" spans="1:10" s="1" customFormat="1" ht="50.1" customHeight="1" x14ac:dyDescent="0.4">
      <c r="A111" s="17">
        <v>109</v>
      </c>
      <c r="B111" s="18" t="s">
        <v>411</v>
      </c>
      <c r="C111" s="19" t="s">
        <v>89</v>
      </c>
      <c r="D111" s="18" t="s">
        <v>126</v>
      </c>
      <c r="E111" s="21" t="s">
        <v>128</v>
      </c>
      <c r="F111" s="50" t="s">
        <v>428</v>
      </c>
      <c r="G111" s="29" t="s">
        <v>7</v>
      </c>
      <c r="H111" s="68"/>
      <c r="I111" s="48"/>
      <c r="J111" s="66"/>
    </row>
    <row r="112" spans="1:10" s="1" customFormat="1" ht="50.1" customHeight="1" x14ac:dyDescent="0.4">
      <c r="A112" s="17">
        <v>110</v>
      </c>
      <c r="B112" s="18" t="s">
        <v>411</v>
      </c>
      <c r="C112" s="19" t="s">
        <v>89</v>
      </c>
      <c r="D112" s="18" t="s">
        <v>126</v>
      </c>
      <c r="E112" s="21" t="s">
        <v>129</v>
      </c>
      <c r="F112" s="50" t="s">
        <v>428</v>
      </c>
      <c r="G112" s="29" t="s">
        <v>7</v>
      </c>
      <c r="H112" s="68"/>
      <c r="I112" s="48"/>
      <c r="J112" s="66"/>
    </row>
    <row r="113" spans="1:10" s="1" customFormat="1" ht="50.1" customHeight="1" x14ac:dyDescent="0.4">
      <c r="A113" s="17">
        <v>111</v>
      </c>
      <c r="B113" s="18" t="s">
        <v>411</v>
      </c>
      <c r="C113" s="19" t="s">
        <v>89</v>
      </c>
      <c r="D113" s="18" t="s">
        <v>130</v>
      </c>
      <c r="E113" s="21" t="s">
        <v>131</v>
      </c>
      <c r="F113" s="50" t="s">
        <v>428</v>
      </c>
      <c r="G113" s="29" t="s">
        <v>7</v>
      </c>
      <c r="H113" s="68"/>
      <c r="I113" s="48"/>
      <c r="J113" s="66"/>
    </row>
    <row r="114" spans="1:10" s="1" customFormat="1" ht="50.1" customHeight="1" x14ac:dyDescent="0.4">
      <c r="A114" s="17">
        <v>112</v>
      </c>
      <c r="B114" s="18" t="s">
        <v>411</v>
      </c>
      <c r="C114" s="19" t="s">
        <v>89</v>
      </c>
      <c r="D114" s="18" t="s">
        <v>126</v>
      </c>
      <c r="E114" s="21" t="s">
        <v>132</v>
      </c>
      <c r="F114" s="50" t="s">
        <v>428</v>
      </c>
      <c r="G114" s="29" t="s">
        <v>7</v>
      </c>
      <c r="H114" s="68"/>
      <c r="I114" s="48"/>
      <c r="J114" s="66"/>
    </row>
    <row r="115" spans="1:10" s="1" customFormat="1" ht="50.1" customHeight="1" x14ac:dyDescent="0.4">
      <c r="A115" s="17">
        <v>113</v>
      </c>
      <c r="B115" s="18" t="s">
        <v>411</v>
      </c>
      <c r="C115" s="19" t="s">
        <v>89</v>
      </c>
      <c r="D115" s="18" t="s">
        <v>126</v>
      </c>
      <c r="E115" s="21" t="s">
        <v>133</v>
      </c>
      <c r="F115" s="50" t="s">
        <v>428</v>
      </c>
      <c r="G115" s="29" t="s">
        <v>7</v>
      </c>
      <c r="H115" s="68"/>
      <c r="I115" s="48"/>
      <c r="J115" s="66"/>
    </row>
    <row r="116" spans="1:10" s="5" customFormat="1" ht="50.1" customHeight="1" x14ac:dyDescent="0.4">
      <c r="A116" s="17">
        <v>114</v>
      </c>
      <c r="B116" s="18" t="s">
        <v>411</v>
      </c>
      <c r="C116" s="19" t="s">
        <v>89</v>
      </c>
      <c r="D116" s="18" t="s">
        <v>126</v>
      </c>
      <c r="E116" s="21" t="s">
        <v>134</v>
      </c>
      <c r="F116" s="50" t="s">
        <v>428</v>
      </c>
      <c r="G116" s="29" t="s">
        <v>7</v>
      </c>
      <c r="H116" s="68"/>
      <c r="I116" s="48"/>
      <c r="J116" s="66"/>
    </row>
    <row r="117" spans="1:10" s="1" customFormat="1" ht="50.1" customHeight="1" x14ac:dyDescent="0.4">
      <c r="A117" s="17">
        <v>115</v>
      </c>
      <c r="B117" s="18" t="s">
        <v>411</v>
      </c>
      <c r="C117" s="19" t="s">
        <v>89</v>
      </c>
      <c r="D117" s="36" t="s">
        <v>126</v>
      </c>
      <c r="E117" s="37" t="s">
        <v>135</v>
      </c>
      <c r="F117" s="50" t="s">
        <v>428</v>
      </c>
      <c r="G117" s="29" t="s">
        <v>7</v>
      </c>
      <c r="H117" s="68"/>
      <c r="I117" s="48"/>
      <c r="J117" s="66"/>
    </row>
    <row r="118" spans="1:10" s="5" customFormat="1" ht="24" x14ac:dyDescent="0.4">
      <c r="A118" s="17">
        <v>116</v>
      </c>
      <c r="B118" s="18" t="s">
        <v>411</v>
      </c>
      <c r="C118" s="19" t="s">
        <v>89</v>
      </c>
      <c r="D118" s="18" t="s">
        <v>126</v>
      </c>
      <c r="E118" s="21" t="s">
        <v>136</v>
      </c>
      <c r="F118" s="50" t="s">
        <v>428</v>
      </c>
      <c r="G118" s="29" t="s">
        <v>7</v>
      </c>
      <c r="H118" s="68"/>
      <c r="I118" s="48"/>
      <c r="J118" s="66"/>
    </row>
    <row r="119" spans="1:10" s="5" customFormat="1" x14ac:dyDescent="0.4">
      <c r="A119" s="17">
        <v>117</v>
      </c>
      <c r="B119" s="18" t="s">
        <v>411</v>
      </c>
      <c r="C119" s="19" t="s">
        <v>89</v>
      </c>
      <c r="D119" s="36" t="s">
        <v>126</v>
      </c>
      <c r="E119" s="37" t="s">
        <v>137</v>
      </c>
      <c r="F119" s="50" t="s">
        <v>427</v>
      </c>
      <c r="G119" s="29" t="s">
        <v>7</v>
      </c>
      <c r="H119" s="68"/>
      <c r="I119" s="48"/>
      <c r="J119" s="66"/>
    </row>
    <row r="120" spans="1:10" s="1" customFormat="1" ht="50.1" customHeight="1" x14ac:dyDescent="0.4">
      <c r="A120" s="17">
        <v>118</v>
      </c>
      <c r="B120" s="18" t="s">
        <v>411</v>
      </c>
      <c r="C120" s="19" t="s">
        <v>89</v>
      </c>
      <c r="D120" s="36" t="s">
        <v>126</v>
      </c>
      <c r="E120" s="37" t="s">
        <v>483</v>
      </c>
      <c r="F120" s="50" t="s">
        <v>428</v>
      </c>
      <c r="G120" s="29" t="s">
        <v>7</v>
      </c>
      <c r="H120" s="68"/>
      <c r="I120" s="48"/>
      <c r="J120" s="66"/>
    </row>
    <row r="121" spans="1:10" s="5" customFormat="1" ht="50.1" customHeight="1" x14ac:dyDescent="0.4">
      <c r="A121" s="17">
        <v>119</v>
      </c>
      <c r="B121" s="18" t="s">
        <v>411</v>
      </c>
      <c r="C121" s="19" t="s">
        <v>89</v>
      </c>
      <c r="D121" s="18" t="s">
        <v>126</v>
      </c>
      <c r="E121" s="21" t="s">
        <v>484</v>
      </c>
      <c r="F121" s="50" t="s">
        <v>428</v>
      </c>
      <c r="G121" s="29" t="s">
        <v>7</v>
      </c>
      <c r="H121" s="68"/>
      <c r="I121" s="48"/>
      <c r="J121" s="66"/>
    </row>
    <row r="122" spans="1:10" s="1" customFormat="1" ht="50.1" customHeight="1" x14ac:dyDescent="0.4">
      <c r="A122" s="17">
        <v>120</v>
      </c>
      <c r="B122" s="18" t="s">
        <v>411</v>
      </c>
      <c r="C122" s="19" t="s">
        <v>89</v>
      </c>
      <c r="D122" s="36" t="s">
        <v>126</v>
      </c>
      <c r="E122" s="37" t="s">
        <v>138</v>
      </c>
      <c r="F122" s="50" t="s">
        <v>428</v>
      </c>
      <c r="G122" s="29" t="s">
        <v>7</v>
      </c>
      <c r="H122" s="68"/>
      <c r="I122" s="48"/>
      <c r="J122" s="66"/>
    </row>
    <row r="123" spans="1:10" s="1" customFormat="1" ht="50.1" customHeight="1" x14ac:dyDescent="0.4">
      <c r="A123" s="17">
        <v>121</v>
      </c>
      <c r="B123" s="18" t="s">
        <v>411</v>
      </c>
      <c r="C123" s="19" t="s">
        <v>89</v>
      </c>
      <c r="D123" s="18" t="s">
        <v>126</v>
      </c>
      <c r="E123" s="21" t="s">
        <v>139</v>
      </c>
      <c r="F123" s="50" t="s">
        <v>428</v>
      </c>
      <c r="G123" s="29" t="s">
        <v>7</v>
      </c>
      <c r="H123" s="68"/>
      <c r="I123" s="48"/>
      <c r="J123" s="66"/>
    </row>
    <row r="124" spans="1:10" s="1" customFormat="1" ht="50.1" customHeight="1" x14ac:dyDescent="0.4">
      <c r="A124" s="17">
        <v>122</v>
      </c>
      <c r="B124" s="18" t="s">
        <v>411</v>
      </c>
      <c r="C124" s="19" t="s">
        <v>89</v>
      </c>
      <c r="D124" s="18" t="s">
        <v>126</v>
      </c>
      <c r="E124" s="21" t="s">
        <v>140</v>
      </c>
      <c r="F124" s="50" t="s">
        <v>426</v>
      </c>
      <c r="G124" s="29" t="s">
        <v>7</v>
      </c>
      <c r="H124" s="68"/>
      <c r="I124" s="48"/>
      <c r="J124" s="66"/>
    </row>
    <row r="125" spans="1:10" s="1" customFormat="1" ht="50.1" customHeight="1" x14ac:dyDescent="0.4">
      <c r="A125" s="17">
        <v>123</v>
      </c>
      <c r="B125" s="18" t="s">
        <v>411</v>
      </c>
      <c r="C125" s="19" t="s">
        <v>89</v>
      </c>
      <c r="D125" s="18" t="s">
        <v>126</v>
      </c>
      <c r="E125" s="21" t="s">
        <v>141</v>
      </c>
      <c r="F125" s="50" t="s">
        <v>428</v>
      </c>
      <c r="G125" s="29" t="s">
        <v>7</v>
      </c>
      <c r="H125" s="68"/>
      <c r="I125" s="48"/>
      <c r="J125" s="66"/>
    </row>
    <row r="126" spans="1:10" s="1" customFormat="1" ht="50.1" customHeight="1" x14ac:dyDescent="0.4">
      <c r="A126" s="17">
        <v>124</v>
      </c>
      <c r="B126" s="18" t="s">
        <v>411</v>
      </c>
      <c r="C126" s="19" t="s">
        <v>89</v>
      </c>
      <c r="D126" s="18" t="s">
        <v>126</v>
      </c>
      <c r="E126" s="21" t="s">
        <v>142</v>
      </c>
      <c r="F126" s="50" t="s">
        <v>428</v>
      </c>
      <c r="G126" s="29" t="s">
        <v>7</v>
      </c>
      <c r="H126" s="68"/>
      <c r="I126" s="48"/>
      <c r="J126" s="66"/>
    </row>
    <row r="127" spans="1:10" s="1" customFormat="1" ht="50.1" customHeight="1" x14ac:dyDescent="0.4">
      <c r="A127" s="17">
        <v>125</v>
      </c>
      <c r="B127" s="18" t="s">
        <v>411</v>
      </c>
      <c r="C127" s="19" t="s">
        <v>89</v>
      </c>
      <c r="D127" s="18" t="s">
        <v>126</v>
      </c>
      <c r="E127" s="21" t="s">
        <v>143</v>
      </c>
      <c r="F127" s="50" t="s">
        <v>428</v>
      </c>
      <c r="G127" s="29" t="s">
        <v>7</v>
      </c>
      <c r="H127" s="68"/>
      <c r="I127" s="48"/>
      <c r="J127" s="66"/>
    </row>
    <row r="128" spans="1:10" s="1" customFormat="1" ht="50.1" customHeight="1" x14ac:dyDescent="0.4">
      <c r="A128" s="17">
        <v>126</v>
      </c>
      <c r="B128" s="18" t="s">
        <v>411</v>
      </c>
      <c r="C128" s="19" t="s">
        <v>89</v>
      </c>
      <c r="D128" s="18" t="s">
        <v>126</v>
      </c>
      <c r="E128" s="21" t="s">
        <v>144</v>
      </c>
      <c r="F128" s="50" t="s">
        <v>428</v>
      </c>
      <c r="G128" s="29" t="s">
        <v>7</v>
      </c>
      <c r="H128" s="68"/>
      <c r="I128" s="48"/>
      <c r="J128" s="66"/>
    </row>
    <row r="129" spans="1:10" s="1" customFormat="1" ht="50.1" customHeight="1" x14ac:dyDescent="0.4">
      <c r="A129" s="17">
        <v>127</v>
      </c>
      <c r="B129" s="18" t="s">
        <v>411</v>
      </c>
      <c r="C129" s="19" t="s">
        <v>89</v>
      </c>
      <c r="D129" s="18" t="s">
        <v>126</v>
      </c>
      <c r="E129" s="21" t="s">
        <v>424</v>
      </c>
      <c r="F129" s="50" t="s">
        <v>428</v>
      </c>
      <c r="G129" s="29" t="s">
        <v>7</v>
      </c>
      <c r="H129" s="68"/>
      <c r="I129" s="48"/>
      <c r="J129" s="66"/>
    </row>
    <row r="130" spans="1:10" s="1" customFormat="1" ht="50.1" customHeight="1" x14ac:dyDescent="0.4">
      <c r="A130" s="17">
        <v>128</v>
      </c>
      <c r="B130" s="18" t="s">
        <v>411</v>
      </c>
      <c r="C130" s="19" t="s">
        <v>89</v>
      </c>
      <c r="D130" s="18" t="s">
        <v>126</v>
      </c>
      <c r="E130" s="21" t="s">
        <v>444</v>
      </c>
      <c r="F130" s="50" t="s">
        <v>427</v>
      </c>
      <c r="G130" s="29" t="s">
        <v>7</v>
      </c>
      <c r="H130" s="68"/>
      <c r="I130" s="48"/>
      <c r="J130" s="66"/>
    </row>
    <row r="131" spans="1:10" s="1" customFormat="1" ht="50.1" customHeight="1" x14ac:dyDescent="0.4">
      <c r="A131" s="17">
        <v>129</v>
      </c>
      <c r="B131" s="18" t="s">
        <v>411</v>
      </c>
      <c r="C131" s="19" t="s">
        <v>89</v>
      </c>
      <c r="D131" s="18" t="s">
        <v>145</v>
      </c>
      <c r="E131" s="21" t="s">
        <v>146</v>
      </c>
      <c r="F131" s="50" t="s">
        <v>426</v>
      </c>
      <c r="G131" s="29" t="s">
        <v>7</v>
      </c>
      <c r="H131" s="68"/>
      <c r="I131" s="48"/>
      <c r="J131" s="66"/>
    </row>
    <row r="132" spans="1:10" s="1" customFormat="1" ht="50.1" customHeight="1" x14ac:dyDescent="0.4">
      <c r="A132" s="17">
        <v>130</v>
      </c>
      <c r="B132" s="18" t="s">
        <v>411</v>
      </c>
      <c r="C132" s="19" t="s">
        <v>89</v>
      </c>
      <c r="D132" s="18" t="s">
        <v>145</v>
      </c>
      <c r="E132" s="21" t="s">
        <v>147</v>
      </c>
      <c r="F132" s="50" t="s">
        <v>426</v>
      </c>
      <c r="G132" s="29" t="s">
        <v>7</v>
      </c>
      <c r="H132" s="68"/>
      <c r="I132" s="48"/>
      <c r="J132" s="66"/>
    </row>
    <row r="133" spans="1:10" s="1" customFormat="1" ht="50.1" customHeight="1" x14ac:dyDescent="0.4">
      <c r="A133" s="17">
        <v>131</v>
      </c>
      <c r="B133" s="18" t="s">
        <v>411</v>
      </c>
      <c r="C133" s="19" t="s">
        <v>89</v>
      </c>
      <c r="D133" s="18" t="s">
        <v>145</v>
      </c>
      <c r="E133" s="21" t="s">
        <v>148</v>
      </c>
      <c r="F133" s="50" t="s">
        <v>426</v>
      </c>
      <c r="G133" s="29" t="s">
        <v>7</v>
      </c>
      <c r="H133" s="68"/>
      <c r="I133" s="48"/>
      <c r="J133" s="66"/>
    </row>
    <row r="134" spans="1:10" s="1" customFormat="1" ht="50.1" customHeight="1" x14ac:dyDescent="0.4">
      <c r="A134" s="17">
        <v>132</v>
      </c>
      <c r="B134" s="18" t="s">
        <v>411</v>
      </c>
      <c r="C134" s="19" t="s">
        <v>89</v>
      </c>
      <c r="D134" s="18" t="s">
        <v>145</v>
      </c>
      <c r="E134" s="21" t="s">
        <v>149</v>
      </c>
      <c r="F134" s="50" t="s">
        <v>428</v>
      </c>
      <c r="G134" s="29" t="s">
        <v>7</v>
      </c>
      <c r="H134" s="68"/>
      <c r="I134" s="48"/>
      <c r="J134" s="66"/>
    </row>
    <row r="135" spans="1:10" s="1" customFormat="1" ht="50.1" customHeight="1" x14ac:dyDescent="0.4">
      <c r="A135" s="17">
        <v>133</v>
      </c>
      <c r="B135" s="18" t="s">
        <v>411</v>
      </c>
      <c r="C135" s="19" t="s">
        <v>89</v>
      </c>
      <c r="D135" s="18" t="s">
        <v>150</v>
      </c>
      <c r="E135" s="21" t="s">
        <v>151</v>
      </c>
      <c r="F135" s="50" t="s">
        <v>428</v>
      </c>
      <c r="G135" s="29" t="s">
        <v>7</v>
      </c>
      <c r="H135" s="68"/>
      <c r="I135" s="48"/>
      <c r="J135" s="66"/>
    </row>
    <row r="136" spans="1:10" s="1" customFormat="1" ht="50.1" customHeight="1" x14ac:dyDescent="0.4">
      <c r="A136" s="17">
        <v>134</v>
      </c>
      <c r="B136" s="18" t="s">
        <v>411</v>
      </c>
      <c r="C136" s="19" t="s">
        <v>89</v>
      </c>
      <c r="D136" s="18" t="s">
        <v>150</v>
      </c>
      <c r="E136" s="21" t="s">
        <v>152</v>
      </c>
      <c r="F136" s="50" t="s">
        <v>428</v>
      </c>
      <c r="G136" s="29" t="s">
        <v>7</v>
      </c>
      <c r="H136" s="68"/>
      <c r="I136" s="48"/>
      <c r="J136" s="66"/>
    </row>
    <row r="137" spans="1:10" s="1" customFormat="1" ht="50.1" customHeight="1" x14ac:dyDescent="0.4">
      <c r="A137" s="17">
        <v>135</v>
      </c>
      <c r="B137" s="18" t="s">
        <v>411</v>
      </c>
      <c r="C137" s="19" t="s">
        <v>89</v>
      </c>
      <c r="D137" s="18" t="s">
        <v>150</v>
      </c>
      <c r="E137" s="21" t="s">
        <v>153</v>
      </c>
      <c r="F137" s="50" t="s">
        <v>428</v>
      </c>
      <c r="G137" s="29" t="s">
        <v>7</v>
      </c>
      <c r="H137" s="68"/>
      <c r="I137" s="48"/>
      <c r="J137" s="66"/>
    </row>
    <row r="138" spans="1:10" s="1" customFormat="1" ht="50.1" customHeight="1" x14ac:dyDescent="0.4">
      <c r="A138" s="17">
        <v>136</v>
      </c>
      <c r="B138" s="18" t="s">
        <v>411</v>
      </c>
      <c r="C138" s="19" t="s">
        <v>89</v>
      </c>
      <c r="D138" s="18" t="s">
        <v>150</v>
      </c>
      <c r="E138" s="21" t="s">
        <v>154</v>
      </c>
      <c r="F138" s="50" t="s">
        <v>428</v>
      </c>
      <c r="G138" s="29" t="s">
        <v>7</v>
      </c>
      <c r="H138" s="68"/>
      <c r="I138" s="48"/>
      <c r="J138" s="66"/>
    </row>
    <row r="139" spans="1:10" s="1" customFormat="1" ht="50.1" customHeight="1" x14ac:dyDescent="0.4">
      <c r="A139" s="17">
        <v>137</v>
      </c>
      <c r="B139" s="18" t="s">
        <v>411</v>
      </c>
      <c r="C139" s="19" t="s">
        <v>89</v>
      </c>
      <c r="D139" s="18" t="s">
        <v>150</v>
      </c>
      <c r="E139" s="21" t="s">
        <v>155</v>
      </c>
      <c r="F139" s="50" t="s">
        <v>428</v>
      </c>
      <c r="G139" s="29" t="s">
        <v>7</v>
      </c>
      <c r="H139" s="68"/>
      <c r="I139" s="48"/>
      <c r="J139" s="66"/>
    </row>
    <row r="140" spans="1:10" s="1" customFormat="1" ht="50.1" customHeight="1" x14ac:dyDescent="0.4">
      <c r="A140" s="17">
        <v>138</v>
      </c>
      <c r="B140" s="18" t="s">
        <v>411</v>
      </c>
      <c r="C140" s="19" t="s">
        <v>89</v>
      </c>
      <c r="D140" s="18" t="s">
        <v>150</v>
      </c>
      <c r="E140" s="21" t="s">
        <v>156</v>
      </c>
      <c r="F140" s="50" t="s">
        <v>426</v>
      </c>
      <c r="G140" s="29" t="s">
        <v>7</v>
      </c>
      <c r="H140" s="68"/>
      <c r="I140" s="48"/>
      <c r="J140" s="66"/>
    </row>
    <row r="141" spans="1:10" s="1" customFormat="1" ht="50.1" customHeight="1" x14ac:dyDescent="0.4">
      <c r="A141" s="17">
        <v>139</v>
      </c>
      <c r="B141" s="18" t="s">
        <v>411</v>
      </c>
      <c r="C141" s="19" t="s">
        <v>89</v>
      </c>
      <c r="D141" s="18" t="s">
        <v>157</v>
      </c>
      <c r="E141" s="21" t="s">
        <v>158</v>
      </c>
      <c r="F141" s="50" t="s">
        <v>428</v>
      </c>
      <c r="G141" s="29" t="s">
        <v>7</v>
      </c>
      <c r="H141" s="68"/>
      <c r="I141" s="48"/>
      <c r="J141" s="66"/>
    </row>
    <row r="142" spans="1:10" s="1" customFormat="1" ht="50.1" customHeight="1" x14ac:dyDescent="0.4">
      <c r="A142" s="17">
        <v>140</v>
      </c>
      <c r="B142" s="18" t="s">
        <v>411</v>
      </c>
      <c r="C142" s="19" t="s">
        <v>89</v>
      </c>
      <c r="D142" s="18" t="s">
        <v>157</v>
      </c>
      <c r="E142" s="21" t="s">
        <v>159</v>
      </c>
      <c r="F142" s="50" t="s">
        <v>428</v>
      </c>
      <c r="G142" s="29" t="s">
        <v>7</v>
      </c>
      <c r="H142" s="68"/>
      <c r="I142" s="48"/>
      <c r="J142" s="66"/>
    </row>
    <row r="143" spans="1:10" s="1" customFormat="1" ht="50.1" customHeight="1" x14ac:dyDescent="0.4">
      <c r="A143" s="17">
        <v>141</v>
      </c>
      <c r="B143" s="18" t="s">
        <v>411</v>
      </c>
      <c r="C143" s="19" t="s">
        <v>89</v>
      </c>
      <c r="D143" s="18" t="s">
        <v>157</v>
      </c>
      <c r="E143" s="21" t="s">
        <v>160</v>
      </c>
      <c r="F143" s="50" t="s">
        <v>428</v>
      </c>
      <c r="G143" s="29" t="s">
        <v>7</v>
      </c>
      <c r="H143" s="68"/>
      <c r="I143" s="48"/>
      <c r="J143" s="66"/>
    </row>
    <row r="144" spans="1:10" s="1" customFormat="1" ht="72" customHeight="1" x14ac:dyDescent="0.4">
      <c r="A144" s="17">
        <v>142</v>
      </c>
      <c r="B144" s="18" t="s">
        <v>411</v>
      </c>
      <c r="C144" s="19" t="s">
        <v>89</v>
      </c>
      <c r="D144" s="18" t="s">
        <v>157</v>
      </c>
      <c r="E144" s="21" t="s">
        <v>161</v>
      </c>
      <c r="F144" s="50" t="s">
        <v>428</v>
      </c>
      <c r="G144" s="29" t="s">
        <v>7</v>
      </c>
      <c r="H144" s="68"/>
      <c r="I144" s="48"/>
      <c r="J144" s="66"/>
    </row>
    <row r="145" spans="1:10" s="1" customFormat="1" ht="24" x14ac:dyDescent="0.4">
      <c r="A145" s="17">
        <v>143</v>
      </c>
      <c r="B145" s="18" t="s">
        <v>411</v>
      </c>
      <c r="C145" s="19" t="s">
        <v>89</v>
      </c>
      <c r="D145" s="18" t="s">
        <v>157</v>
      </c>
      <c r="E145" s="21" t="s">
        <v>162</v>
      </c>
      <c r="F145" s="50" t="s">
        <v>428</v>
      </c>
      <c r="G145" s="29" t="s">
        <v>7</v>
      </c>
      <c r="H145" s="68"/>
      <c r="I145" s="48"/>
      <c r="J145" s="66"/>
    </row>
    <row r="146" spans="1:10" s="1" customFormat="1" ht="50.1" customHeight="1" x14ac:dyDescent="0.4">
      <c r="A146" s="17">
        <v>144</v>
      </c>
      <c r="B146" s="18" t="s">
        <v>411</v>
      </c>
      <c r="C146" s="19" t="s">
        <v>89</v>
      </c>
      <c r="D146" s="18" t="s">
        <v>163</v>
      </c>
      <c r="E146" s="21" t="s">
        <v>164</v>
      </c>
      <c r="F146" s="50" t="s">
        <v>428</v>
      </c>
      <c r="G146" s="29" t="s">
        <v>7</v>
      </c>
      <c r="H146" s="68"/>
      <c r="I146" s="48"/>
      <c r="J146" s="66"/>
    </row>
    <row r="147" spans="1:10" s="1" customFormat="1" ht="50.1" customHeight="1" x14ac:dyDescent="0.4">
      <c r="A147" s="17">
        <v>145</v>
      </c>
      <c r="B147" s="18" t="s">
        <v>411</v>
      </c>
      <c r="C147" s="19" t="s">
        <v>89</v>
      </c>
      <c r="D147" s="18" t="s">
        <v>163</v>
      </c>
      <c r="E147" s="21" t="s">
        <v>165</v>
      </c>
      <c r="F147" s="50" t="s">
        <v>428</v>
      </c>
      <c r="G147" s="29" t="s">
        <v>7</v>
      </c>
      <c r="H147" s="68"/>
      <c r="I147" s="48"/>
      <c r="J147" s="66"/>
    </row>
    <row r="148" spans="1:10" s="1" customFormat="1" ht="50.1" customHeight="1" x14ac:dyDescent="0.4">
      <c r="A148" s="17">
        <v>146</v>
      </c>
      <c r="B148" s="18" t="s">
        <v>411</v>
      </c>
      <c r="C148" s="19" t="s">
        <v>89</v>
      </c>
      <c r="D148" s="18" t="s">
        <v>163</v>
      </c>
      <c r="E148" s="21" t="s">
        <v>166</v>
      </c>
      <c r="F148" s="50" t="s">
        <v>428</v>
      </c>
      <c r="G148" s="29" t="s">
        <v>7</v>
      </c>
      <c r="H148" s="68"/>
      <c r="I148" s="48"/>
      <c r="J148" s="66"/>
    </row>
    <row r="149" spans="1:10" s="1" customFormat="1" ht="50.1" customHeight="1" x14ac:dyDescent="0.4">
      <c r="A149" s="17">
        <v>147</v>
      </c>
      <c r="B149" s="18" t="s">
        <v>411</v>
      </c>
      <c r="C149" s="19" t="s">
        <v>89</v>
      </c>
      <c r="D149" s="18" t="s">
        <v>163</v>
      </c>
      <c r="E149" s="21" t="s">
        <v>167</v>
      </c>
      <c r="F149" s="50" t="s">
        <v>428</v>
      </c>
      <c r="G149" s="29" t="s">
        <v>7</v>
      </c>
      <c r="H149" s="68"/>
      <c r="I149" s="48"/>
      <c r="J149" s="66"/>
    </row>
    <row r="150" spans="1:10" s="1" customFormat="1" ht="50.1" customHeight="1" x14ac:dyDescent="0.4">
      <c r="A150" s="17">
        <v>148</v>
      </c>
      <c r="B150" s="18" t="s">
        <v>411</v>
      </c>
      <c r="C150" s="19" t="s">
        <v>89</v>
      </c>
      <c r="D150" s="18" t="s">
        <v>163</v>
      </c>
      <c r="E150" s="21" t="s">
        <v>168</v>
      </c>
      <c r="F150" s="50" t="s">
        <v>428</v>
      </c>
      <c r="G150" s="29" t="s">
        <v>7</v>
      </c>
      <c r="H150" s="68"/>
      <c r="I150" s="48"/>
      <c r="J150" s="66"/>
    </row>
    <row r="151" spans="1:10" s="1" customFormat="1" ht="50.1" customHeight="1" x14ac:dyDescent="0.4">
      <c r="A151" s="17">
        <v>149</v>
      </c>
      <c r="B151" s="18" t="s">
        <v>411</v>
      </c>
      <c r="C151" s="19" t="s">
        <v>89</v>
      </c>
      <c r="D151" s="18" t="s">
        <v>163</v>
      </c>
      <c r="E151" s="21" t="s">
        <v>169</v>
      </c>
      <c r="F151" s="50" t="s">
        <v>428</v>
      </c>
      <c r="G151" s="29" t="s">
        <v>7</v>
      </c>
      <c r="H151" s="68"/>
      <c r="I151" s="48"/>
      <c r="J151" s="66"/>
    </row>
    <row r="152" spans="1:10" s="1" customFormat="1" ht="63.75" customHeight="1" x14ac:dyDescent="0.4">
      <c r="A152" s="17">
        <v>150</v>
      </c>
      <c r="B152" s="18" t="s">
        <v>411</v>
      </c>
      <c r="C152" s="19" t="s">
        <v>89</v>
      </c>
      <c r="D152" s="18" t="s">
        <v>170</v>
      </c>
      <c r="E152" s="21" t="s">
        <v>171</v>
      </c>
      <c r="F152" s="50" t="s">
        <v>428</v>
      </c>
      <c r="G152" s="29" t="s">
        <v>7</v>
      </c>
      <c r="H152" s="68"/>
      <c r="I152" s="48"/>
      <c r="J152" s="66"/>
    </row>
    <row r="153" spans="1:10" s="1" customFormat="1" ht="50.1" customHeight="1" x14ac:dyDescent="0.4">
      <c r="A153" s="17">
        <v>151</v>
      </c>
      <c r="B153" s="18" t="s">
        <v>411</v>
      </c>
      <c r="C153" s="19" t="s">
        <v>89</v>
      </c>
      <c r="D153" s="18" t="s">
        <v>170</v>
      </c>
      <c r="E153" s="21" t="s">
        <v>172</v>
      </c>
      <c r="F153" s="50" t="s">
        <v>428</v>
      </c>
      <c r="G153" s="29" t="s">
        <v>7</v>
      </c>
      <c r="H153" s="68"/>
      <c r="I153" s="48"/>
      <c r="J153" s="66"/>
    </row>
    <row r="154" spans="1:10" s="1" customFormat="1" ht="50.1" customHeight="1" x14ac:dyDescent="0.4">
      <c r="A154" s="17">
        <v>152</v>
      </c>
      <c r="B154" s="18" t="s">
        <v>411</v>
      </c>
      <c r="C154" s="19" t="s">
        <v>89</v>
      </c>
      <c r="D154" s="18" t="s">
        <v>170</v>
      </c>
      <c r="E154" s="21" t="s">
        <v>173</v>
      </c>
      <c r="F154" s="50" t="s">
        <v>428</v>
      </c>
      <c r="G154" s="29" t="s">
        <v>7</v>
      </c>
      <c r="H154" s="68"/>
      <c r="I154" s="48"/>
      <c r="J154" s="66"/>
    </row>
    <row r="155" spans="1:10" s="1" customFormat="1" ht="50.1" customHeight="1" x14ac:dyDescent="0.4">
      <c r="A155" s="17">
        <v>153</v>
      </c>
      <c r="B155" s="18" t="s">
        <v>411</v>
      </c>
      <c r="C155" s="19" t="s">
        <v>89</v>
      </c>
      <c r="D155" s="18" t="s">
        <v>170</v>
      </c>
      <c r="E155" s="21" t="s">
        <v>485</v>
      </c>
      <c r="F155" s="50" t="s">
        <v>428</v>
      </c>
      <c r="G155" s="29" t="s">
        <v>7</v>
      </c>
      <c r="H155" s="68"/>
      <c r="I155" s="48"/>
      <c r="J155" s="66"/>
    </row>
    <row r="156" spans="1:10" s="1" customFormat="1" ht="69.75" customHeight="1" x14ac:dyDescent="0.4">
      <c r="A156" s="17">
        <v>154</v>
      </c>
      <c r="B156" s="18" t="s">
        <v>411</v>
      </c>
      <c r="C156" s="19" t="s">
        <v>89</v>
      </c>
      <c r="D156" s="20" t="s">
        <v>174</v>
      </c>
      <c r="E156" s="21" t="s">
        <v>175</v>
      </c>
      <c r="F156" s="50" t="s">
        <v>428</v>
      </c>
      <c r="G156" s="29" t="s">
        <v>7</v>
      </c>
      <c r="H156" s="68"/>
      <c r="I156" s="48"/>
      <c r="J156" s="66"/>
    </row>
    <row r="157" spans="1:10" s="1" customFormat="1" ht="36" x14ac:dyDescent="0.4">
      <c r="A157" s="17">
        <v>155</v>
      </c>
      <c r="B157" s="18" t="s">
        <v>411</v>
      </c>
      <c r="C157" s="19" t="s">
        <v>89</v>
      </c>
      <c r="D157" s="20" t="s">
        <v>176</v>
      </c>
      <c r="E157" s="21" t="s">
        <v>177</v>
      </c>
      <c r="F157" s="50" t="s">
        <v>428</v>
      </c>
      <c r="G157" s="29" t="s">
        <v>7</v>
      </c>
      <c r="H157" s="68"/>
      <c r="I157" s="48"/>
      <c r="J157" s="66"/>
    </row>
    <row r="158" spans="1:10" s="1" customFormat="1" ht="50.1" customHeight="1" x14ac:dyDescent="0.4">
      <c r="A158" s="17">
        <v>156</v>
      </c>
      <c r="B158" s="18" t="s">
        <v>411</v>
      </c>
      <c r="C158" s="19" t="s">
        <v>89</v>
      </c>
      <c r="D158" s="20" t="s">
        <v>176</v>
      </c>
      <c r="E158" s="21" t="s">
        <v>178</v>
      </c>
      <c r="F158" s="50" t="s">
        <v>428</v>
      </c>
      <c r="G158" s="29" t="s">
        <v>7</v>
      </c>
      <c r="H158" s="68"/>
      <c r="I158" s="48"/>
      <c r="J158" s="66"/>
    </row>
    <row r="159" spans="1:10" s="1" customFormat="1" ht="50.1" customHeight="1" x14ac:dyDescent="0.4">
      <c r="A159" s="17">
        <v>157</v>
      </c>
      <c r="B159" s="18" t="s">
        <v>411</v>
      </c>
      <c r="C159" s="19" t="s">
        <v>89</v>
      </c>
      <c r="D159" s="20" t="s">
        <v>176</v>
      </c>
      <c r="E159" s="21" t="s">
        <v>179</v>
      </c>
      <c r="F159" s="50" t="s">
        <v>428</v>
      </c>
      <c r="G159" s="29" t="s">
        <v>7</v>
      </c>
      <c r="H159" s="68"/>
      <c r="I159" s="48"/>
      <c r="J159" s="66"/>
    </row>
    <row r="160" spans="1:10" s="1" customFormat="1" ht="50.1" customHeight="1" x14ac:dyDescent="0.4">
      <c r="A160" s="17">
        <v>158</v>
      </c>
      <c r="B160" s="18" t="s">
        <v>411</v>
      </c>
      <c r="C160" s="19" t="s">
        <v>89</v>
      </c>
      <c r="D160" s="20" t="s">
        <v>176</v>
      </c>
      <c r="E160" s="21" t="s">
        <v>180</v>
      </c>
      <c r="F160" s="50" t="s">
        <v>428</v>
      </c>
      <c r="G160" s="29" t="s">
        <v>7</v>
      </c>
      <c r="H160" s="68"/>
      <c r="I160" s="48"/>
      <c r="J160" s="66"/>
    </row>
    <row r="161" spans="1:10" s="1" customFormat="1" ht="50.1" customHeight="1" x14ac:dyDescent="0.4">
      <c r="A161" s="17">
        <v>159</v>
      </c>
      <c r="B161" s="18" t="s">
        <v>411</v>
      </c>
      <c r="C161" s="19" t="s">
        <v>89</v>
      </c>
      <c r="D161" s="20" t="s">
        <v>181</v>
      </c>
      <c r="E161" s="21" t="s">
        <v>182</v>
      </c>
      <c r="F161" s="50" t="s">
        <v>428</v>
      </c>
      <c r="G161" s="29" t="s">
        <v>7</v>
      </c>
      <c r="H161" s="68"/>
      <c r="I161" s="48"/>
      <c r="J161" s="66"/>
    </row>
    <row r="162" spans="1:10" s="1" customFormat="1" ht="50.1" customHeight="1" x14ac:dyDescent="0.4">
      <c r="A162" s="17">
        <v>160</v>
      </c>
      <c r="B162" s="18" t="s">
        <v>411</v>
      </c>
      <c r="C162" s="19" t="s">
        <v>89</v>
      </c>
      <c r="D162" s="20" t="s">
        <v>181</v>
      </c>
      <c r="E162" s="21" t="s">
        <v>180</v>
      </c>
      <c r="F162" s="50" t="s">
        <v>428</v>
      </c>
      <c r="G162" s="29" t="s">
        <v>7</v>
      </c>
      <c r="H162" s="68"/>
      <c r="I162" s="48"/>
      <c r="J162" s="66"/>
    </row>
    <row r="163" spans="1:10" s="1" customFormat="1" ht="50.1" customHeight="1" x14ac:dyDescent="0.4">
      <c r="A163" s="17">
        <v>161</v>
      </c>
      <c r="B163" s="18" t="s">
        <v>411</v>
      </c>
      <c r="C163" s="19" t="s">
        <v>89</v>
      </c>
      <c r="D163" s="20" t="s">
        <v>183</v>
      </c>
      <c r="E163" s="21" t="s">
        <v>184</v>
      </c>
      <c r="F163" s="50" t="s">
        <v>428</v>
      </c>
      <c r="G163" s="29" t="s">
        <v>7</v>
      </c>
      <c r="H163" s="68"/>
      <c r="I163" s="48"/>
      <c r="J163" s="66"/>
    </row>
    <row r="164" spans="1:10" s="1" customFormat="1" ht="50.1" customHeight="1" x14ac:dyDescent="0.4">
      <c r="A164" s="17">
        <v>162</v>
      </c>
      <c r="B164" s="18" t="s">
        <v>411</v>
      </c>
      <c r="C164" s="19" t="s">
        <v>89</v>
      </c>
      <c r="D164" s="20" t="s">
        <v>183</v>
      </c>
      <c r="E164" s="21" t="s">
        <v>180</v>
      </c>
      <c r="F164" s="50" t="s">
        <v>428</v>
      </c>
      <c r="G164" s="29" t="s">
        <v>7</v>
      </c>
      <c r="H164" s="68"/>
      <c r="I164" s="48"/>
      <c r="J164" s="66"/>
    </row>
    <row r="165" spans="1:10" s="1" customFormat="1" ht="50.1" customHeight="1" x14ac:dyDescent="0.4">
      <c r="A165" s="17">
        <v>163</v>
      </c>
      <c r="B165" s="18" t="s">
        <v>411</v>
      </c>
      <c r="C165" s="19" t="s">
        <v>89</v>
      </c>
      <c r="D165" s="18" t="s">
        <v>185</v>
      </c>
      <c r="E165" s="21" t="s">
        <v>486</v>
      </c>
      <c r="F165" s="50" t="s">
        <v>428</v>
      </c>
      <c r="G165" s="29" t="s">
        <v>7</v>
      </c>
      <c r="H165" s="68"/>
      <c r="I165" s="48"/>
      <c r="J165" s="66"/>
    </row>
    <row r="166" spans="1:10" s="1" customFormat="1" ht="50.1" customHeight="1" x14ac:dyDescent="0.4">
      <c r="A166" s="17">
        <v>164</v>
      </c>
      <c r="B166" s="18" t="s">
        <v>411</v>
      </c>
      <c r="C166" s="19" t="s">
        <v>89</v>
      </c>
      <c r="D166" s="18" t="s">
        <v>185</v>
      </c>
      <c r="E166" s="21" t="s">
        <v>186</v>
      </c>
      <c r="F166" s="50" t="s">
        <v>427</v>
      </c>
      <c r="G166" s="29" t="s">
        <v>7</v>
      </c>
      <c r="H166" s="68"/>
      <c r="I166" s="48"/>
      <c r="J166" s="66"/>
    </row>
    <row r="167" spans="1:10" s="1" customFormat="1" ht="50.1" customHeight="1" x14ac:dyDescent="0.4">
      <c r="A167" s="17">
        <v>165</v>
      </c>
      <c r="B167" s="18" t="s">
        <v>411</v>
      </c>
      <c r="C167" s="19" t="s">
        <v>89</v>
      </c>
      <c r="D167" s="18" t="s">
        <v>185</v>
      </c>
      <c r="E167" s="21" t="s">
        <v>187</v>
      </c>
      <c r="F167" s="50" t="s">
        <v>428</v>
      </c>
      <c r="G167" s="29" t="s">
        <v>7</v>
      </c>
      <c r="H167" s="68"/>
      <c r="I167" s="48"/>
      <c r="J167" s="66"/>
    </row>
    <row r="168" spans="1:10" s="1" customFormat="1" ht="72.75" customHeight="1" x14ac:dyDescent="0.4">
      <c r="A168" s="17">
        <v>166</v>
      </c>
      <c r="B168" s="18" t="s">
        <v>411</v>
      </c>
      <c r="C168" s="19" t="s">
        <v>89</v>
      </c>
      <c r="D168" s="18" t="s">
        <v>185</v>
      </c>
      <c r="E168" s="21" t="s">
        <v>136</v>
      </c>
      <c r="F168" s="50" t="s">
        <v>428</v>
      </c>
      <c r="G168" s="29" t="s">
        <v>7</v>
      </c>
      <c r="H168" s="68"/>
      <c r="I168" s="48"/>
      <c r="J168" s="66"/>
    </row>
    <row r="169" spans="1:10" s="1" customFormat="1" ht="72.75" customHeight="1" x14ac:dyDescent="0.4">
      <c r="A169" s="17">
        <v>167</v>
      </c>
      <c r="B169" s="18" t="s">
        <v>411</v>
      </c>
      <c r="C169" s="19" t="s">
        <v>89</v>
      </c>
      <c r="D169" s="18" t="s">
        <v>185</v>
      </c>
      <c r="E169" s="21" t="s">
        <v>137</v>
      </c>
      <c r="F169" s="50" t="s">
        <v>427</v>
      </c>
      <c r="G169" s="29" t="s">
        <v>7</v>
      </c>
      <c r="H169" s="68"/>
      <c r="I169" s="48"/>
      <c r="J169" s="66"/>
    </row>
    <row r="170" spans="1:10" s="1" customFormat="1" ht="50.1" customHeight="1" x14ac:dyDescent="0.4">
      <c r="A170" s="17">
        <v>168</v>
      </c>
      <c r="B170" s="18" t="s">
        <v>411</v>
      </c>
      <c r="C170" s="19" t="s">
        <v>89</v>
      </c>
      <c r="D170" s="18" t="s">
        <v>188</v>
      </c>
      <c r="E170" s="21" t="s">
        <v>189</v>
      </c>
      <c r="F170" s="50" t="s">
        <v>428</v>
      </c>
      <c r="G170" s="29" t="s">
        <v>7</v>
      </c>
      <c r="H170" s="68"/>
      <c r="I170" s="48"/>
      <c r="J170" s="66"/>
    </row>
    <row r="171" spans="1:10" s="1" customFormat="1" ht="50.1" customHeight="1" x14ac:dyDescent="0.4">
      <c r="A171" s="17">
        <v>169</v>
      </c>
      <c r="B171" s="18" t="s">
        <v>411</v>
      </c>
      <c r="C171" s="19" t="s">
        <v>89</v>
      </c>
      <c r="D171" s="18" t="s">
        <v>188</v>
      </c>
      <c r="E171" s="21" t="s">
        <v>416</v>
      </c>
      <c r="F171" s="50" t="s">
        <v>427</v>
      </c>
      <c r="G171" s="29" t="s">
        <v>7</v>
      </c>
      <c r="H171" s="68"/>
      <c r="I171" s="48"/>
      <c r="J171" s="66"/>
    </row>
    <row r="172" spans="1:10" s="1" customFormat="1" ht="50.1" customHeight="1" x14ac:dyDescent="0.4">
      <c r="A172" s="17">
        <v>170</v>
      </c>
      <c r="B172" s="18" t="s">
        <v>411</v>
      </c>
      <c r="C172" s="19" t="s">
        <v>89</v>
      </c>
      <c r="D172" s="18" t="s">
        <v>190</v>
      </c>
      <c r="E172" s="21" t="s">
        <v>191</v>
      </c>
      <c r="F172" s="50" t="s">
        <v>428</v>
      </c>
      <c r="G172" s="29" t="s">
        <v>7</v>
      </c>
      <c r="H172" s="68"/>
      <c r="I172" s="48"/>
      <c r="J172" s="66"/>
    </row>
    <row r="173" spans="1:10" s="1" customFormat="1" ht="50.1" customHeight="1" x14ac:dyDescent="0.4">
      <c r="A173" s="17">
        <v>171</v>
      </c>
      <c r="B173" s="18" t="s">
        <v>411</v>
      </c>
      <c r="C173" s="19" t="s">
        <v>89</v>
      </c>
      <c r="D173" s="18" t="s">
        <v>190</v>
      </c>
      <c r="E173" s="21" t="s">
        <v>192</v>
      </c>
      <c r="F173" s="50" t="s">
        <v>428</v>
      </c>
      <c r="G173" s="29" t="s">
        <v>7</v>
      </c>
      <c r="H173" s="68"/>
      <c r="I173" s="48"/>
      <c r="J173" s="66"/>
    </row>
    <row r="174" spans="1:10" s="1" customFormat="1" ht="50.1" customHeight="1" x14ac:dyDescent="0.4">
      <c r="A174" s="17">
        <v>172</v>
      </c>
      <c r="B174" s="18" t="s">
        <v>411</v>
      </c>
      <c r="C174" s="19" t="s">
        <v>89</v>
      </c>
      <c r="D174" s="18" t="s">
        <v>190</v>
      </c>
      <c r="E174" s="21" t="s">
        <v>193</v>
      </c>
      <c r="F174" s="50" t="s">
        <v>428</v>
      </c>
      <c r="G174" s="29" t="s">
        <v>7</v>
      </c>
      <c r="H174" s="68"/>
      <c r="I174" s="48"/>
      <c r="J174" s="66"/>
    </row>
    <row r="175" spans="1:10" s="1" customFormat="1" ht="50.1" customHeight="1" x14ac:dyDescent="0.4">
      <c r="A175" s="17">
        <v>173</v>
      </c>
      <c r="B175" s="18" t="s">
        <v>411</v>
      </c>
      <c r="C175" s="19" t="s">
        <v>89</v>
      </c>
      <c r="D175" s="18" t="s">
        <v>190</v>
      </c>
      <c r="E175" s="21" t="s">
        <v>194</v>
      </c>
      <c r="F175" s="50" t="s">
        <v>428</v>
      </c>
      <c r="G175" s="29" t="s">
        <v>7</v>
      </c>
      <c r="H175" s="68"/>
      <c r="I175" s="48"/>
      <c r="J175" s="66"/>
    </row>
    <row r="176" spans="1:10" s="1" customFormat="1" ht="50.1" customHeight="1" x14ac:dyDescent="0.4">
      <c r="A176" s="17">
        <v>174</v>
      </c>
      <c r="B176" s="18" t="s">
        <v>411</v>
      </c>
      <c r="C176" s="19" t="s">
        <v>89</v>
      </c>
      <c r="D176" s="18" t="s">
        <v>190</v>
      </c>
      <c r="E176" s="21" t="s">
        <v>418</v>
      </c>
      <c r="F176" s="50" t="s">
        <v>428</v>
      </c>
      <c r="G176" s="29" t="s">
        <v>7</v>
      </c>
      <c r="H176" s="68"/>
      <c r="I176" s="48"/>
      <c r="J176" s="66"/>
    </row>
    <row r="177" spans="1:10" s="1" customFormat="1" ht="50.1" customHeight="1" x14ac:dyDescent="0.4">
      <c r="A177" s="17">
        <v>175</v>
      </c>
      <c r="B177" s="18" t="s">
        <v>411</v>
      </c>
      <c r="C177" s="19" t="s">
        <v>89</v>
      </c>
      <c r="D177" s="18" t="s">
        <v>195</v>
      </c>
      <c r="E177" s="21" t="s">
        <v>196</v>
      </c>
      <c r="F177" s="50" t="s">
        <v>428</v>
      </c>
      <c r="G177" s="29" t="s">
        <v>7</v>
      </c>
      <c r="H177" s="68"/>
      <c r="I177" s="48"/>
      <c r="J177" s="66"/>
    </row>
    <row r="178" spans="1:10" s="1" customFormat="1" ht="50.1" customHeight="1" x14ac:dyDescent="0.4">
      <c r="A178" s="17">
        <v>176</v>
      </c>
      <c r="B178" s="18" t="s">
        <v>411</v>
      </c>
      <c r="C178" s="19" t="s">
        <v>89</v>
      </c>
      <c r="D178" s="18" t="s">
        <v>197</v>
      </c>
      <c r="E178" s="21" t="s">
        <v>487</v>
      </c>
      <c r="F178" s="50" t="s">
        <v>428</v>
      </c>
      <c r="G178" s="29" t="s">
        <v>7</v>
      </c>
      <c r="H178" s="68"/>
      <c r="I178" s="48"/>
      <c r="J178" s="66"/>
    </row>
    <row r="179" spans="1:10" s="1" customFormat="1" ht="50.1" customHeight="1" x14ac:dyDescent="0.4">
      <c r="A179" s="17">
        <v>177</v>
      </c>
      <c r="B179" s="18" t="s">
        <v>411</v>
      </c>
      <c r="C179" s="19" t="s">
        <v>89</v>
      </c>
      <c r="D179" s="18" t="s">
        <v>197</v>
      </c>
      <c r="E179" s="21" t="s">
        <v>187</v>
      </c>
      <c r="F179" s="50" t="s">
        <v>428</v>
      </c>
      <c r="G179" s="29" t="s">
        <v>7</v>
      </c>
      <c r="H179" s="68"/>
      <c r="I179" s="48"/>
      <c r="J179" s="66"/>
    </row>
    <row r="180" spans="1:10" s="1" customFormat="1" ht="50.1" customHeight="1" x14ac:dyDescent="0.4">
      <c r="A180" s="17">
        <v>178</v>
      </c>
      <c r="B180" s="18" t="s">
        <v>411</v>
      </c>
      <c r="C180" s="19" t="s">
        <v>89</v>
      </c>
      <c r="D180" s="18" t="s">
        <v>197</v>
      </c>
      <c r="E180" s="21" t="s">
        <v>136</v>
      </c>
      <c r="F180" s="50" t="s">
        <v>428</v>
      </c>
      <c r="G180" s="29" t="s">
        <v>7</v>
      </c>
      <c r="H180" s="68"/>
      <c r="I180" s="48"/>
      <c r="J180" s="66"/>
    </row>
    <row r="181" spans="1:10" s="1" customFormat="1" ht="49.9" customHeight="1" x14ac:dyDescent="0.4">
      <c r="A181" s="17">
        <v>179</v>
      </c>
      <c r="B181" s="18" t="s">
        <v>411</v>
      </c>
      <c r="C181" s="19" t="s">
        <v>89</v>
      </c>
      <c r="D181" s="18" t="s">
        <v>197</v>
      </c>
      <c r="E181" s="21" t="s">
        <v>137</v>
      </c>
      <c r="F181" s="50" t="s">
        <v>427</v>
      </c>
      <c r="G181" s="29" t="s">
        <v>7</v>
      </c>
      <c r="H181" s="68"/>
      <c r="I181" s="48"/>
      <c r="J181" s="66"/>
    </row>
    <row r="182" spans="1:10" s="1" customFormat="1" ht="50.1" customHeight="1" x14ac:dyDescent="0.4">
      <c r="A182" s="17">
        <v>180</v>
      </c>
      <c r="B182" s="18" t="s">
        <v>411</v>
      </c>
      <c r="C182" s="19" t="s">
        <v>89</v>
      </c>
      <c r="D182" s="18" t="s">
        <v>197</v>
      </c>
      <c r="E182" s="21" t="s">
        <v>198</v>
      </c>
      <c r="F182" s="50" t="s">
        <v>428</v>
      </c>
      <c r="G182" s="29" t="s">
        <v>7</v>
      </c>
      <c r="H182" s="68"/>
      <c r="I182" s="48"/>
      <c r="J182" s="66"/>
    </row>
    <row r="183" spans="1:10" s="1" customFormat="1" ht="50.1" customHeight="1" x14ac:dyDescent="0.4">
      <c r="A183" s="17">
        <v>181</v>
      </c>
      <c r="B183" s="18" t="s">
        <v>411</v>
      </c>
      <c r="C183" s="19" t="s">
        <v>89</v>
      </c>
      <c r="D183" s="18" t="s">
        <v>197</v>
      </c>
      <c r="E183" s="21" t="s">
        <v>415</v>
      </c>
      <c r="F183" s="50" t="s">
        <v>428</v>
      </c>
      <c r="G183" s="29" t="s">
        <v>7</v>
      </c>
      <c r="H183" s="68"/>
      <c r="I183" s="48"/>
      <c r="J183" s="66"/>
    </row>
    <row r="184" spans="1:10" s="1" customFormat="1" ht="50.1" customHeight="1" x14ac:dyDescent="0.4">
      <c r="A184" s="17">
        <v>182</v>
      </c>
      <c r="B184" s="18" t="s">
        <v>411</v>
      </c>
      <c r="C184" s="19" t="s">
        <v>89</v>
      </c>
      <c r="D184" s="18" t="s">
        <v>199</v>
      </c>
      <c r="E184" s="21" t="s">
        <v>200</v>
      </c>
      <c r="F184" s="50" t="s">
        <v>428</v>
      </c>
      <c r="G184" s="29" t="s">
        <v>7</v>
      </c>
      <c r="H184" s="68"/>
      <c r="I184" s="48"/>
      <c r="J184" s="66"/>
    </row>
    <row r="185" spans="1:10" s="1" customFormat="1" ht="75.75" customHeight="1" x14ac:dyDescent="0.4">
      <c r="A185" s="17">
        <v>183</v>
      </c>
      <c r="B185" s="18" t="s">
        <v>411</v>
      </c>
      <c r="C185" s="19" t="s">
        <v>89</v>
      </c>
      <c r="D185" s="18" t="s">
        <v>199</v>
      </c>
      <c r="E185" s="21" t="s">
        <v>201</v>
      </c>
      <c r="F185" s="50" t="s">
        <v>428</v>
      </c>
      <c r="G185" s="29" t="s">
        <v>7</v>
      </c>
      <c r="H185" s="68"/>
      <c r="I185" s="48"/>
      <c r="J185" s="66"/>
    </row>
    <row r="186" spans="1:10" s="1" customFormat="1" ht="50.1" customHeight="1" x14ac:dyDescent="0.4">
      <c r="A186" s="17">
        <v>184</v>
      </c>
      <c r="B186" s="18" t="s">
        <v>411</v>
      </c>
      <c r="C186" s="19" t="s">
        <v>89</v>
      </c>
      <c r="D186" s="18" t="s">
        <v>199</v>
      </c>
      <c r="E186" s="21" t="s">
        <v>202</v>
      </c>
      <c r="F186" s="50" t="s">
        <v>428</v>
      </c>
      <c r="G186" s="29" t="s">
        <v>7</v>
      </c>
      <c r="H186" s="68"/>
      <c r="I186" s="48"/>
      <c r="J186" s="66"/>
    </row>
    <row r="187" spans="1:10" s="1" customFormat="1" ht="50.1" customHeight="1" x14ac:dyDescent="0.4">
      <c r="A187" s="17">
        <v>185</v>
      </c>
      <c r="B187" s="18" t="s">
        <v>411</v>
      </c>
      <c r="C187" s="19" t="s">
        <v>89</v>
      </c>
      <c r="D187" s="18" t="s">
        <v>199</v>
      </c>
      <c r="E187" s="21" t="s">
        <v>203</v>
      </c>
      <c r="F187" s="50" t="s">
        <v>428</v>
      </c>
      <c r="G187" s="29" t="s">
        <v>7</v>
      </c>
      <c r="H187" s="68"/>
      <c r="I187" s="48"/>
      <c r="J187" s="66"/>
    </row>
    <row r="188" spans="1:10" s="1" customFormat="1" ht="50.1" customHeight="1" x14ac:dyDescent="0.4">
      <c r="A188" s="17">
        <v>186</v>
      </c>
      <c r="B188" s="18" t="s">
        <v>411</v>
      </c>
      <c r="C188" s="19" t="s">
        <v>89</v>
      </c>
      <c r="D188" s="18" t="s">
        <v>199</v>
      </c>
      <c r="E188" s="21" t="s">
        <v>204</v>
      </c>
      <c r="F188" s="50" t="s">
        <v>427</v>
      </c>
      <c r="G188" s="29" t="s">
        <v>7</v>
      </c>
      <c r="H188" s="68"/>
      <c r="I188" s="48"/>
      <c r="J188" s="66"/>
    </row>
    <row r="189" spans="1:10" s="1" customFormat="1" ht="50.1" customHeight="1" x14ac:dyDescent="0.4">
      <c r="A189" s="17">
        <v>187</v>
      </c>
      <c r="B189" s="18" t="s">
        <v>411</v>
      </c>
      <c r="C189" s="19" t="s">
        <v>89</v>
      </c>
      <c r="D189" s="18" t="s">
        <v>199</v>
      </c>
      <c r="E189" s="21" t="s">
        <v>205</v>
      </c>
      <c r="F189" s="50" t="s">
        <v>428</v>
      </c>
      <c r="G189" s="29" t="s">
        <v>7</v>
      </c>
      <c r="H189" s="68"/>
      <c r="I189" s="48"/>
      <c r="J189" s="66"/>
    </row>
    <row r="190" spans="1:10" s="1" customFormat="1" ht="50.1" customHeight="1" x14ac:dyDescent="0.4">
      <c r="A190" s="17">
        <v>188</v>
      </c>
      <c r="B190" s="18" t="s">
        <v>411</v>
      </c>
      <c r="C190" s="19" t="s">
        <v>89</v>
      </c>
      <c r="D190" s="18" t="s">
        <v>199</v>
      </c>
      <c r="E190" s="21" t="s">
        <v>206</v>
      </c>
      <c r="F190" s="50" t="s">
        <v>428</v>
      </c>
      <c r="G190" s="29" t="s">
        <v>7</v>
      </c>
      <c r="H190" s="68"/>
      <c r="I190" s="48"/>
      <c r="J190" s="66"/>
    </row>
    <row r="191" spans="1:10" s="1" customFormat="1" ht="50.1" customHeight="1" x14ac:dyDescent="0.4">
      <c r="A191" s="17">
        <v>189</v>
      </c>
      <c r="B191" s="18" t="s">
        <v>411</v>
      </c>
      <c r="C191" s="19" t="s">
        <v>89</v>
      </c>
      <c r="D191" s="18" t="s">
        <v>199</v>
      </c>
      <c r="E191" s="21" t="s">
        <v>207</v>
      </c>
      <c r="F191" s="50" t="s">
        <v>428</v>
      </c>
      <c r="G191" s="29" t="s">
        <v>7</v>
      </c>
      <c r="H191" s="68"/>
      <c r="I191" s="48"/>
      <c r="J191" s="66"/>
    </row>
    <row r="192" spans="1:10" s="1" customFormat="1" ht="50.1" customHeight="1" x14ac:dyDescent="0.4">
      <c r="A192" s="17">
        <v>190</v>
      </c>
      <c r="B192" s="18" t="s">
        <v>411</v>
      </c>
      <c r="C192" s="19" t="s">
        <v>89</v>
      </c>
      <c r="D192" s="18" t="s">
        <v>199</v>
      </c>
      <c r="E192" s="21" t="s">
        <v>208</v>
      </c>
      <c r="F192" s="50" t="s">
        <v>427</v>
      </c>
      <c r="G192" s="29" t="s">
        <v>7</v>
      </c>
      <c r="H192" s="68"/>
      <c r="I192" s="48"/>
      <c r="J192" s="66"/>
    </row>
    <row r="193" spans="1:10" s="1" customFormat="1" ht="50.1" customHeight="1" x14ac:dyDescent="0.4">
      <c r="A193" s="17">
        <v>191</v>
      </c>
      <c r="B193" s="18" t="s">
        <v>411</v>
      </c>
      <c r="C193" s="19" t="s">
        <v>89</v>
      </c>
      <c r="D193" s="18" t="s">
        <v>199</v>
      </c>
      <c r="E193" s="21" t="s">
        <v>209</v>
      </c>
      <c r="F193" s="50" t="s">
        <v>428</v>
      </c>
      <c r="G193" s="29" t="s">
        <v>7</v>
      </c>
      <c r="H193" s="68"/>
      <c r="I193" s="48"/>
      <c r="J193" s="66"/>
    </row>
    <row r="194" spans="1:10" s="1" customFormat="1" ht="50.1" customHeight="1" x14ac:dyDescent="0.4">
      <c r="A194" s="17">
        <v>192</v>
      </c>
      <c r="B194" s="18" t="s">
        <v>411</v>
      </c>
      <c r="C194" s="19" t="s">
        <v>89</v>
      </c>
      <c r="D194" s="18" t="s">
        <v>199</v>
      </c>
      <c r="E194" s="21" t="s">
        <v>210</v>
      </c>
      <c r="F194" s="50" t="s">
        <v>427</v>
      </c>
      <c r="G194" s="29" t="s">
        <v>7</v>
      </c>
      <c r="H194" s="68"/>
      <c r="I194" s="48"/>
      <c r="J194" s="66"/>
    </row>
    <row r="195" spans="1:10" s="1" customFormat="1" ht="50.1" customHeight="1" x14ac:dyDescent="0.4">
      <c r="A195" s="17">
        <v>193</v>
      </c>
      <c r="B195" s="18" t="s">
        <v>411</v>
      </c>
      <c r="C195" s="19" t="s">
        <v>89</v>
      </c>
      <c r="D195" s="18" t="s">
        <v>199</v>
      </c>
      <c r="E195" s="21" t="s">
        <v>211</v>
      </c>
      <c r="F195" s="50" t="s">
        <v>428</v>
      </c>
      <c r="G195" s="29" t="s">
        <v>7</v>
      </c>
      <c r="H195" s="68"/>
      <c r="I195" s="48"/>
      <c r="J195" s="66"/>
    </row>
    <row r="196" spans="1:10" s="1" customFormat="1" ht="50.1" customHeight="1" x14ac:dyDescent="0.4">
      <c r="A196" s="17">
        <v>194</v>
      </c>
      <c r="B196" s="18" t="s">
        <v>411</v>
      </c>
      <c r="C196" s="19" t="s">
        <v>89</v>
      </c>
      <c r="D196" s="18" t="s">
        <v>199</v>
      </c>
      <c r="E196" s="21" t="s">
        <v>212</v>
      </c>
      <c r="F196" s="50" t="s">
        <v>428</v>
      </c>
      <c r="G196" s="29" t="s">
        <v>7</v>
      </c>
      <c r="H196" s="68"/>
      <c r="I196" s="48"/>
      <c r="J196" s="66"/>
    </row>
    <row r="197" spans="1:10" s="5" customFormat="1" ht="50.1" customHeight="1" x14ac:dyDescent="0.4">
      <c r="A197" s="17">
        <v>195</v>
      </c>
      <c r="B197" s="18" t="s">
        <v>411</v>
      </c>
      <c r="C197" s="19" t="s">
        <v>89</v>
      </c>
      <c r="D197" s="18" t="s">
        <v>199</v>
      </c>
      <c r="E197" s="21" t="s">
        <v>213</v>
      </c>
      <c r="F197" s="50" t="s">
        <v>428</v>
      </c>
      <c r="G197" s="29" t="s">
        <v>7</v>
      </c>
      <c r="H197" s="68"/>
      <c r="I197" s="48"/>
      <c r="J197" s="66"/>
    </row>
    <row r="198" spans="1:10" s="5" customFormat="1" ht="49.15" customHeight="1" x14ac:dyDescent="0.4">
      <c r="A198" s="17">
        <v>196</v>
      </c>
      <c r="B198" s="18" t="s">
        <v>411</v>
      </c>
      <c r="C198" s="19" t="s">
        <v>89</v>
      </c>
      <c r="D198" s="36" t="s">
        <v>413</v>
      </c>
      <c r="E198" s="21" t="s">
        <v>214</v>
      </c>
      <c r="F198" s="50" t="s">
        <v>428</v>
      </c>
      <c r="G198" s="29" t="s">
        <v>7</v>
      </c>
      <c r="H198" s="68"/>
      <c r="I198" s="48"/>
      <c r="J198" s="66"/>
    </row>
    <row r="199" spans="1:10" s="5" customFormat="1" ht="127.9" customHeight="1" x14ac:dyDescent="0.4">
      <c r="A199" s="17">
        <v>197</v>
      </c>
      <c r="B199" s="18" t="s">
        <v>411</v>
      </c>
      <c r="C199" s="19" t="s">
        <v>89</v>
      </c>
      <c r="D199" s="36" t="s">
        <v>413</v>
      </c>
      <c r="E199" s="21" t="s">
        <v>215</v>
      </c>
      <c r="F199" s="50" t="s">
        <v>428</v>
      </c>
      <c r="G199" s="29" t="s">
        <v>7</v>
      </c>
      <c r="H199" s="68"/>
      <c r="I199" s="48"/>
      <c r="J199" s="66"/>
    </row>
    <row r="200" spans="1:10" s="5" customFormat="1" ht="50.1" customHeight="1" x14ac:dyDescent="0.4">
      <c r="A200" s="17">
        <v>198</v>
      </c>
      <c r="B200" s="18" t="s">
        <v>411</v>
      </c>
      <c r="C200" s="19" t="s">
        <v>89</v>
      </c>
      <c r="D200" s="36" t="s">
        <v>413</v>
      </c>
      <c r="E200" s="21" t="s">
        <v>216</v>
      </c>
      <c r="F200" s="50" t="s">
        <v>428</v>
      </c>
      <c r="G200" s="29" t="s">
        <v>7</v>
      </c>
      <c r="H200" s="68"/>
      <c r="I200" s="48"/>
      <c r="J200" s="66"/>
    </row>
    <row r="201" spans="1:10" s="1" customFormat="1" x14ac:dyDescent="0.4">
      <c r="A201" s="17">
        <v>199</v>
      </c>
      <c r="B201" s="18" t="s">
        <v>411</v>
      </c>
      <c r="C201" s="19" t="s">
        <v>89</v>
      </c>
      <c r="D201" s="36" t="s">
        <v>413</v>
      </c>
      <c r="E201" s="21" t="s">
        <v>217</v>
      </c>
      <c r="F201" s="50" t="s">
        <v>428</v>
      </c>
      <c r="G201" s="29" t="s">
        <v>7</v>
      </c>
      <c r="H201" s="68"/>
      <c r="I201" s="48"/>
      <c r="J201" s="66"/>
    </row>
    <row r="202" spans="1:10" s="1" customFormat="1" ht="50.1" customHeight="1" x14ac:dyDescent="0.4">
      <c r="A202" s="17">
        <v>200</v>
      </c>
      <c r="B202" s="18" t="s">
        <v>411</v>
      </c>
      <c r="C202" s="19" t="s">
        <v>218</v>
      </c>
      <c r="D202" s="18" t="s">
        <v>219</v>
      </c>
      <c r="E202" s="21" t="s">
        <v>220</v>
      </c>
      <c r="F202" s="50" t="s">
        <v>434</v>
      </c>
      <c r="G202" s="29" t="s">
        <v>7</v>
      </c>
      <c r="H202" s="68"/>
      <c r="I202" s="48"/>
      <c r="J202" s="66"/>
    </row>
    <row r="203" spans="1:10" s="1" customFormat="1" ht="50.1" customHeight="1" x14ac:dyDescent="0.4">
      <c r="A203" s="17">
        <v>201</v>
      </c>
      <c r="B203" s="18" t="s">
        <v>411</v>
      </c>
      <c r="C203" s="19" t="s">
        <v>218</v>
      </c>
      <c r="D203" s="18" t="s">
        <v>219</v>
      </c>
      <c r="E203" s="21" t="s">
        <v>221</v>
      </c>
      <c r="F203" s="50" t="s">
        <v>434</v>
      </c>
      <c r="G203" s="29" t="s">
        <v>7</v>
      </c>
      <c r="H203" s="68"/>
      <c r="I203" s="48"/>
      <c r="J203" s="66"/>
    </row>
    <row r="204" spans="1:10" s="1" customFormat="1" ht="50.1" customHeight="1" x14ac:dyDescent="0.4">
      <c r="A204" s="17">
        <v>202</v>
      </c>
      <c r="B204" s="18" t="s">
        <v>411</v>
      </c>
      <c r="C204" s="19" t="s">
        <v>218</v>
      </c>
      <c r="D204" s="18" t="s">
        <v>219</v>
      </c>
      <c r="E204" s="21" t="s">
        <v>488</v>
      </c>
      <c r="F204" s="50" t="s">
        <v>434</v>
      </c>
      <c r="G204" s="29" t="s">
        <v>7</v>
      </c>
      <c r="H204" s="68"/>
      <c r="I204" s="48"/>
      <c r="J204" s="66"/>
    </row>
    <row r="205" spans="1:10" s="1" customFormat="1" ht="50.1" customHeight="1" x14ac:dyDescent="0.4">
      <c r="A205" s="17">
        <v>203</v>
      </c>
      <c r="B205" s="18" t="s">
        <v>411</v>
      </c>
      <c r="C205" s="19" t="s">
        <v>218</v>
      </c>
      <c r="D205" s="18" t="s">
        <v>222</v>
      </c>
      <c r="E205" s="21" t="s">
        <v>223</v>
      </c>
      <c r="F205" s="50" t="s">
        <v>434</v>
      </c>
      <c r="G205" s="29" t="s">
        <v>7</v>
      </c>
      <c r="H205" s="68"/>
      <c r="I205" s="48"/>
      <c r="J205" s="66"/>
    </row>
    <row r="206" spans="1:10" s="1" customFormat="1" ht="50.1" customHeight="1" x14ac:dyDescent="0.4">
      <c r="A206" s="17">
        <v>204</v>
      </c>
      <c r="B206" s="18" t="s">
        <v>411</v>
      </c>
      <c r="C206" s="19" t="s">
        <v>218</v>
      </c>
      <c r="D206" s="18" t="s">
        <v>222</v>
      </c>
      <c r="E206" s="21" t="s">
        <v>224</v>
      </c>
      <c r="F206" s="50" t="s">
        <v>434</v>
      </c>
      <c r="G206" s="29" t="s">
        <v>7</v>
      </c>
      <c r="H206" s="68"/>
      <c r="I206" s="48"/>
      <c r="J206" s="66"/>
    </row>
    <row r="207" spans="1:10" s="1" customFormat="1" ht="50.1" customHeight="1" x14ac:dyDescent="0.4">
      <c r="A207" s="17">
        <v>205</v>
      </c>
      <c r="B207" s="18" t="s">
        <v>411</v>
      </c>
      <c r="C207" s="19" t="s">
        <v>218</v>
      </c>
      <c r="D207" s="18" t="s">
        <v>222</v>
      </c>
      <c r="E207" s="21" t="s">
        <v>225</v>
      </c>
      <c r="F207" s="50" t="s">
        <v>434</v>
      </c>
      <c r="G207" s="29" t="s">
        <v>7</v>
      </c>
      <c r="H207" s="68"/>
      <c r="I207" s="48"/>
      <c r="J207" s="66"/>
    </row>
    <row r="208" spans="1:10" s="1" customFormat="1" ht="50.1" customHeight="1" x14ac:dyDescent="0.4">
      <c r="A208" s="17">
        <v>206</v>
      </c>
      <c r="B208" s="18" t="s">
        <v>411</v>
      </c>
      <c r="C208" s="19" t="s">
        <v>218</v>
      </c>
      <c r="D208" s="18" t="s">
        <v>222</v>
      </c>
      <c r="E208" s="21" t="s">
        <v>226</v>
      </c>
      <c r="F208" s="50" t="s">
        <v>434</v>
      </c>
      <c r="G208" s="29" t="s">
        <v>7</v>
      </c>
      <c r="H208" s="68"/>
      <c r="I208" s="48"/>
      <c r="J208" s="66"/>
    </row>
    <row r="209" spans="1:10" s="1" customFormat="1" ht="50.1" customHeight="1" x14ac:dyDescent="0.4">
      <c r="A209" s="17">
        <v>207</v>
      </c>
      <c r="B209" s="18" t="s">
        <v>411</v>
      </c>
      <c r="C209" s="19" t="s">
        <v>218</v>
      </c>
      <c r="D209" s="18" t="s">
        <v>222</v>
      </c>
      <c r="E209" s="21" t="s">
        <v>227</v>
      </c>
      <c r="F209" s="50" t="s">
        <v>434</v>
      </c>
      <c r="G209" s="29" t="s">
        <v>7</v>
      </c>
      <c r="H209" s="68"/>
      <c r="I209" s="48"/>
      <c r="J209" s="66"/>
    </row>
    <row r="210" spans="1:10" s="1" customFormat="1" ht="50.1" customHeight="1" x14ac:dyDescent="0.4">
      <c r="A210" s="17">
        <v>208</v>
      </c>
      <c r="B210" s="18" t="s">
        <v>411</v>
      </c>
      <c r="C210" s="19" t="s">
        <v>218</v>
      </c>
      <c r="D210" s="18" t="s">
        <v>222</v>
      </c>
      <c r="E210" s="21" t="s">
        <v>228</v>
      </c>
      <c r="F210" s="50" t="s">
        <v>437</v>
      </c>
      <c r="G210" s="29" t="s">
        <v>7</v>
      </c>
      <c r="H210" s="68"/>
      <c r="I210" s="48"/>
      <c r="J210" s="66"/>
    </row>
    <row r="211" spans="1:10" s="1" customFormat="1" ht="50.1" customHeight="1" x14ac:dyDescent="0.4">
      <c r="A211" s="17">
        <v>209</v>
      </c>
      <c r="B211" s="18" t="s">
        <v>411</v>
      </c>
      <c r="C211" s="19" t="s">
        <v>218</v>
      </c>
      <c r="D211" s="18" t="s">
        <v>229</v>
      </c>
      <c r="E211" s="21" t="s">
        <v>230</v>
      </c>
      <c r="F211" s="50" t="s">
        <v>434</v>
      </c>
      <c r="G211" s="29" t="s">
        <v>7</v>
      </c>
      <c r="H211" s="68"/>
      <c r="I211" s="48"/>
      <c r="J211" s="66"/>
    </row>
    <row r="212" spans="1:10" s="1" customFormat="1" ht="50.1" customHeight="1" x14ac:dyDescent="0.4">
      <c r="A212" s="17">
        <v>210</v>
      </c>
      <c r="B212" s="18" t="s">
        <v>411</v>
      </c>
      <c r="C212" s="19" t="s">
        <v>218</v>
      </c>
      <c r="D212" s="18" t="s">
        <v>229</v>
      </c>
      <c r="E212" s="20" t="s">
        <v>231</v>
      </c>
      <c r="F212" s="50" t="s">
        <v>434</v>
      </c>
      <c r="G212" s="29" t="s">
        <v>7</v>
      </c>
      <c r="H212" s="68"/>
      <c r="I212" s="48"/>
      <c r="J212" s="66"/>
    </row>
    <row r="213" spans="1:10" s="1" customFormat="1" ht="50.1" customHeight="1" x14ac:dyDescent="0.4">
      <c r="A213" s="17">
        <v>211</v>
      </c>
      <c r="B213" s="18" t="s">
        <v>411</v>
      </c>
      <c r="C213" s="19" t="s">
        <v>218</v>
      </c>
      <c r="D213" s="18" t="s">
        <v>229</v>
      </c>
      <c r="E213" s="21" t="s">
        <v>232</v>
      </c>
      <c r="F213" s="50" t="s">
        <v>434</v>
      </c>
      <c r="G213" s="29" t="s">
        <v>7</v>
      </c>
      <c r="H213" s="68"/>
      <c r="I213" s="48"/>
      <c r="J213" s="66"/>
    </row>
    <row r="214" spans="1:10" s="1" customFormat="1" ht="50.1" customHeight="1" x14ac:dyDescent="0.4">
      <c r="A214" s="17">
        <v>212</v>
      </c>
      <c r="B214" s="18" t="s">
        <v>411</v>
      </c>
      <c r="C214" s="19" t="s">
        <v>218</v>
      </c>
      <c r="D214" s="18" t="s">
        <v>229</v>
      </c>
      <c r="E214" s="21" t="s">
        <v>233</v>
      </c>
      <c r="F214" s="50" t="s">
        <v>434</v>
      </c>
      <c r="G214" s="29" t="s">
        <v>7</v>
      </c>
      <c r="H214" s="68"/>
      <c r="I214" s="48"/>
      <c r="J214" s="66"/>
    </row>
    <row r="215" spans="1:10" s="1" customFormat="1" ht="50.1" customHeight="1" x14ac:dyDescent="0.4">
      <c r="A215" s="17">
        <v>213</v>
      </c>
      <c r="B215" s="18" t="s">
        <v>411</v>
      </c>
      <c r="C215" s="19" t="s">
        <v>218</v>
      </c>
      <c r="D215" s="18" t="s">
        <v>229</v>
      </c>
      <c r="E215" s="21" t="s">
        <v>234</v>
      </c>
      <c r="F215" s="50" t="s">
        <v>434</v>
      </c>
      <c r="G215" s="29" t="s">
        <v>7</v>
      </c>
      <c r="H215" s="68"/>
      <c r="I215" s="48"/>
      <c r="J215" s="66"/>
    </row>
    <row r="216" spans="1:10" s="1" customFormat="1" ht="50.1" customHeight="1" x14ac:dyDescent="0.4">
      <c r="A216" s="17">
        <v>214</v>
      </c>
      <c r="B216" s="18" t="s">
        <v>411</v>
      </c>
      <c r="C216" s="19" t="s">
        <v>218</v>
      </c>
      <c r="D216" s="18" t="s">
        <v>235</v>
      </c>
      <c r="E216" s="21" t="s">
        <v>236</v>
      </c>
      <c r="F216" s="50" t="s">
        <v>434</v>
      </c>
      <c r="G216" s="29" t="s">
        <v>7</v>
      </c>
      <c r="H216" s="68"/>
      <c r="I216" s="48"/>
      <c r="J216" s="66"/>
    </row>
    <row r="217" spans="1:10" s="1" customFormat="1" ht="50.1" customHeight="1" x14ac:dyDescent="0.4">
      <c r="A217" s="17">
        <v>215</v>
      </c>
      <c r="B217" s="18" t="s">
        <v>411</v>
      </c>
      <c r="C217" s="19" t="s">
        <v>218</v>
      </c>
      <c r="D217" s="18" t="s">
        <v>229</v>
      </c>
      <c r="E217" s="21" t="s">
        <v>237</v>
      </c>
      <c r="F217" s="50" t="s">
        <v>434</v>
      </c>
      <c r="G217" s="29" t="s">
        <v>7</v>
      </c>
      <c r="H217" s="68"/>
      <c r="I217" s="48"/>
      <c r="J217" s="66"/>
    </row>
    <row r="218" spans="1:10" s="1" customFormat="1" ht="50.1" customHeight="1" x14ac:dyDescent="0.4">
      <c r="A218" s="17">
        <v>216</v>
      </c>
      <c r="B218" s="18" t="s">
        <v>411</v>
      </c>
      <c r="C218" s="19" t="s">
        <v>218</v>
      </c>
      <c r="D218" s="18" t="s">
        <v>229</v>
      </c>
      <c r="E218" s="21" t="s">
        <v>238</v>
      </c>
      <c r="F218" s="50" t="s">
        <v>434</v>
      </c>
      <c r="G218" s="29" t="s">
        <v>7</v>
      </c>
      <c r="H218" s="68"/>
      <c r="I218" s="48"/>
      <c r="J218" s="66"/>
    </row>
    <row r="219" spans="1:10" s="1" customFormat="1" ht="50.1" customHeight="1" x14ac:dyDescent="0.4">
      <c r="A219" s="17">
        <v>217</v>
      </c>
      <c r="B219" s="18" t="s">
        <v>411</v>
      </c>
      <c r="C219" s="19" t="s">
        <v>218</v>
      </c>
      <c r="D219" s="18" t="s">
        <v>239</v>
      </c>
      <c r="E219" s="21" t="s">
        <v>240</v>
      </c>
      <c r="F219" s="50" t="s">
        <v>434</v>
      </c>
      <c r="G219" s="29" t="s">
        <v>7</v>
      </c>
      <c r="H219" s="68"/>
      <c r="I219" s="48"/>
      <c r="J219" s="66"/>
    </row>
    <row r="220" spans="1:10" s="1" customFormat="1" ht="50.1" customHeight="1" x14ac:dyDescent="0.4">
      <c r="A220" s="17">
        <v>218</v>
      </c>
      <c r="B220" s="18" t="s">
        <v>411</v>
      </c>
      <c r="C220" s="19" t="s">
        <v>218</v>
      </c>
      <c r="D220" s="18" t="s">
        <v>239</v>
      </c>
      <c r="E220" s="21" t="s">
        <v>241</v>
      </c>
      <c r="F220" s="50" t="s">
        <v>437</v>
      </c>
      <c r="G220" s="29" t="s">
        <v>7</v>
      </c>
      <c r="H220" s="68"/>
      <c r="I220" s="48"/>
      <c r="J220" s="66"/>
    </row>
    <row r="221" spans="1:10" s="1" customFormat="1" ht="50.1" customHeight="1" x14ac:dyDescent="0.4">
      <c r="A221" s="17">
        <v>219</v>
      </c>
      <c r="B221" s="18" t="s">
        <v>411</v>
      </c>
      <c r="C221" s="19" t="s">
        <v>218</v>
      </c>
      <c r="D221" s="18" t="s">
        <v>239</v>
      </c>
      <c r="E221" s="21" t="s">
        <v>242</v>
      </c>
      <c r="F221" s="50" t="s">
        <v>434</v>
      </c>
      <c r="G221" s="29" t="s">
        <v>7</v>
      </c>
      <c r="H221" s="68"/>
      <c r="I221" s="48"/>
      <c r="J221" s="66"/>
    </row>
    <row r="222" spans="1:10" s="1" customFormat="1" ht="50.1" customHeight="1" x14ac:dyDescent="0.4">
      <c r="A222" s="17">
        <v>220</v>
      </c>
      <c r="B222" s="18" t="s">
        <v>411</v>
      </c>
      <c r="C222" s="19" t="s">
        <v>218</v>
      </c>
      <c r="D222" s="18" t="s">
        <v>243</v>
      </c>
      <c r="E222" s="21" t="s">
        <v>244</v>
      </c>
      <c r="F222" s="50" t="s">
        <v>434</v>
      </c>
      <c r="G222" s="29" t="s">
        <v>7</v>
      </c>
      <c r="H222" s="68"/>
      <c r="I222" s="48"/>
      <c r="J222" s="66"/>
    </row>
    <row r="223" spans="1:10" s="1" customFormat="1" ht="50.1" customHeight="1" x14ac:dyDescent="0.4">
      <c r="A223" s="17">
        <v>221</v>
      </c>
      <c r="B223" s="18" t="s">
        <v>411</v>
      </c>
      <c r="C223" s="19" t="s">
        <v>218</v>
      </c>
      <c r="D223" s="18" t="s">
        <v>243</v>
      </c>
      <c r="E223" s="21" t="s">
        <v>245</v>
      </c>
      <c r="F223" s="50" t="s">
        <v>434</v>
      </c>
      <c r="G223" s="29" t="s">
        <v>7</v>
      </c>
      <c r="H223" s="68"/>
      <c r="I223" s="48"/>
      <c r="J223" s="66"/>
    </row>
    <row r="224" spans="1:10" s="1" customFormat="1" ht="50.1" customHeight="1" x14ac:dyDescent="0.4">
      <c r="A224" s="17">
        <v>222</v>
      </c>
      <c r="B224" s="18" t="s">
        <v>411</v>
      </c>
      <c r="C224" s="19" t="s">
        <v>218</v>
      </c>
      <c r="D224" s="18" t="s">
        <v>243</v>
      </c>
      <c r="E224" s="21" t="s">
        <v>246</v>
      </c>
      <c r="F224" s="50" t="s">
        <v>434</v>
      </c>
      <c r="G224" s="29" t="s">
        <v>7</v>
      </c>
      <c r="H224" s="68"/>
      <c r="I224" s="48"/>
      <c r="J224" s="66"/>
    </row>
    <row r="225" spans="1:10" s="1" customFormat="1" ht="50.1" customHeight="1" x14ac:dyDescent="0.4">
      <c r="A225" s="17">
        <v>223</v>
      </c>
      <c r="B225" s="18" t="s">
        <v>411</v>
      </c>
      <c r="C225" s="19" t="s">
        <v>218</v>
      </c>
      <c r="D225" s="18" t="s">
        <v>243</v>
      </c>
      <c r="E225" s="21" t="s">
        <v>247</v>
      </c>
      <c r="F225" s="50" t="s">
        <v>434</v>
      </c>
      <c r="G225" s="29" t="s">
        <v>7</v>
      </c>
      <c r="H225" s="68"/>
      <c r="I225" s="48"/>
      <c r="J225" s="66"/>
    </row>
    <row r="226" spans="1:10" s="1" customFormat="1" ht="50.1" customHeight="1" x14ac:dyDescent="0.4">
      <c r="A226" s="17">
        <v>224</v>
      </c>
      <c r="B226" s="18" t="s">
        <v>411</v>
      </c>
      <c r="C226" s="19" t="s">
        <v>218</v>
      </c>
      <c r="D226" s="18" t="s">
        <v>248</v>
      </c>
      <c r="E226" s="21" t="s">
        <v>249</v>
      </c>
      <c r="F226" s="50" t="s">
        <v>434</v>
      </c>
      <c r="G226" s="29" t="s">
        <v>7</v>
      </c>
      <c r="H226" s="68"/>
      <c r="I226" s="48"/>
      <c r="J226" s="66"/>
    </row>
    <row r="227" spans="1:10" s="1" customFormat="1" ht="50.1" customHeight="1" x14ac:dyDescent="0.4">
      <c r="A227" s="17">
        <v>225</v>
      </c>
      <c r="B227" s="18" t="s">
        <v>411</v>
      </c>
      <c r="C227" s="19" t="s">
        <v>218</v>
      </c>
      <c r="D227" s="18" t="s">
        <v>250</v>
      </c>
      <c r="E227" s="21" t="s">
        <v>251</v>
      </c>
      <c r="F227" s="50" t="s">
        <v>434</v>
      </c>
      <c r="G227" s="29" t="s">
        <v>7</v>
      </c>
      <c r="H227" s="68"/>
      <c r="I227" s="48"/>
      <c r="J227" s="66"/>
    </row>
    <row r="228" spans="1:10" s="1" customFormat="1" ht="50.1" customHeight="1" x14ac:dyDescent="0.4">
      <c r="A228" s="17">
        <v>226</v>
      </c>
      <c r="B228" s="18" t="s">
        <v>411</v>
      </c>
      <c r="C228" s="19" t="s">
        <v>218</v>
      </c>
      <c r="D228" s="18" t="s">
        <v>250</v>
      </c>
      <c r="E228" s="21" t="s">
        <v>252</v>
      </c>
      <c r="F228" s="50" t="s">
        <v>434</v>
      </c>
      <c r="G228" s="29" t="s">
        <v>7</v>
      </c>
      <c r="H228" s="68"/>
      <c r="I228" s="48"/>
      <c r="J228" s="66"/>
    </row>
    <row r="229" spans="1:10" s="1" customFormat="1" ht="50.1" customHeight="1" x14ac:dyDescent="0.4">
      <c r="A229" s="17">
        <v>227</v>
      </c>
      <c r="B229" s="18" t="s">
        <v>411</v>
      </c>
      <c r="C229" s="19" t="s">
        <v>218</v>
      </c>
      <c r="D229" s="18" t="s">
        <v>250</v>
      </c>
      <c r="E229" s="21" t="s">
        <v>253</v>
      </c>
      <c r="F229" s="50" t="s">
        <v>434</v>
      </c>
      <c r="G229" s="29" t="s">
        <v>7</v>
      </c>
      <c r="H229" s="68"/>
      <c r="I229" s="48"/>
      <c r="J229" s="66"/>
    </row>
    <row r="230" spans="1:10" s="1" customFormat="1" ht="50.1" customHeight="1" x14ac:dyDescent="0.4">
      <c r="A230" s="17">
        <v>228</v>
      </c>
      <c r="B230" s="18" t="s">
        <v>411</v>
      </c>
      <c r="C230" s="19" t="s">
        <v>218</v>
      </c>
      <c r="D230" s="18" t="s">
        <v>250</v>
      </c>
      <c r="E230" s="21" t="s">
        <v>254</v>
      </c>
      <c r="F230" s="50" t="s">
        <v>437</v>
      </c>
      <c r="G230" s="29" t="s">
        <v>7</v>
      </c>
      <c r="H230" s="68"/>
      <c r="I230" s="48"/>
      <c r="J230" s="66"/>
    </row>
    <row r="231" spans="1:10" s="1" customFormat="1" ht="50.1" customHeight="1" x14ac:dyDescent="0.4">
      <c r="A231" s="17">
        <v>229</v>
      </c>
      <c r="B231" s="18" t="s">
        <v>411</v>
      </c>
      <c r="C231" s="19" t="s">
        <v>218</v>
      </c>
      <c r="D231" s="18" t="s">
        <v>250</v>
      </c>
      <c r="E231" s="21" t="s">
        <v>255</v>
      </c>
      <c r="F231" s="50" t="s">
        <v>434</v>
      </c>
      <c r="G231" s="29" t="s">
        <v>7</v>
      </c>
      <c r="H231" s="68"/>
      <c r="I231" s="48"/>
      <c r="J231" s="66"/>
    </row>
    <row r="232" spans="1:10" s="1" customFormat="1" ht="50.1" customHeight="1" x14ac:dyDescent="0.4">
      <c r="A232" s="17">
        <v>230</v>
      </c>
      <c r="B232" s="18" t="s">
        <v>411</v>
      </c>
      <c r="C232" s="19" t="s">
        <v>218</v>
      </c>
      <c r="D232" s="18" t="s">
        <v>256</v>
      </c>
      <c r="E232" s="21" t="s">
        <v>257</v>
      </c>
      <c r="F232" s="50" t="s">
        <v>437</v>
      </c>
      <c r="G232" s="29" t="s">
        <v>7</v>
      </c>
      <c r="H232" s="68"/>
      <c r="I232" s="48"/>
      <c r="J232" s="66"/>
    </row>
    <row r="233" spans="1:10" s="1" customFormat="1" ht="50.1" customHeight="1" x14ac:dyDescent="0.4">
      <c r="A233" s="17">
        <v>231</v>
      </c>
      <c r="B233" s="18" t="s">
        <v>411</v>
      </c>
      <c r="C233" s="19" t="s">
        <v>218</v>
      </c>
      <c r="D233" s="18" t="s">
        <v>256</v>
      </c>
      <c r="E233" s="21" t="s">
        <v>258</v>
      </c>
      <c r="F233" s="50" t="s">
        <v>434</v>
      </c>
      <c r="G233" s="29" t="s">
        <v>7</v>
      </c>
      <c r="H233" s="68"/>
      <c r="I233" s="48"/>
      <c r="J233" s="66"/>
    </row>
    <row r="234" spans="1:10" s="1" customFormat="1" ht="50.1" customHeight="1" x14ac:dyDescent="0.4">
      <c r="A234" s="17">
        <v>232</v>
      </c>
      <c r="B234" s="18" t="s">
        <v>411</v>
      </c>
      <c r="C234" s="19" t="s">
        <v>218</v>
      </c>
      <c r="D234" s="18" t="s">
        <v>256</v>
      </c>
      <c r="E234" s="21" t="s">
        <v>259</v>
      </c>
      <c r="F234" s="50" t="s">
        <v>434</v>
      </c>
      <c r="G234" s="29" t="s">
        <v>7</v>
      </c>
      <c r="H234" s="68"/>
      <c r="I234" s="48"/>
      <c r="J234" s="66"/>
    </row>
    <row r="235" spans="1:10" s="1" customFormat="1" ht="50.1" customHeight="1" x14ac:dyDescent="0.4">
      <c r="A235" s="17">
        <v>233</v>
      </c>
      <c r="B235" s="18" t="s">
        <v>411</v>
      </c>
      <c r="C235" s="19" t="s">
        <v>218</v>
      </c>
      <c r="D235" s="18" t="s">
        <v>256</v>
      </c>
      <c r="E235" s="21" t="s">
        <v>260</v>
      </c>
      <c r="F235" s="50" t="s">
        <v>434</v>
      </c>
      <c r="G235" s="29" t="s">
        <v>7</v>
      </c>
      <c r="H235" s="68"/>
      <c r="I235" s="48"/>
      <c r="J235" s="66"/>
    </row>
    <row r="236" spans="1:10" s="1" customFormat="1" ht="50.1" customHeight="1" x14ac:dyDescent="0.4">
      <c r="A236" s="17">
        <v>234</v>
      </c>
      <c r="B236" s="18" t="s">
        <v>411</v>
      </c>
      <c r="C236" s="19" t="s">
        <v>218</v>
      </c>
      <c r="D236" s="18" t="s">
        <v>250</v>
      </c>
      <c r="E236" s="21" t="s">
        <v>261</v>
      </c>
      <c r="F236" s="50" t="s">
        <v>434</v>
      </c>
      <c r="G236" s="29" t="s">
        <v>7</v>
      </c>
      <c r="H236" s="68"/>
      <c r="I236" s="48"/>
      <c r="J236" s="66"/>
    </row>
    <row r="237" spans="1:10" s="1" customFormat="1" ht="50.1" customHeight="1" x14ac:dyDescent="0.4">
      <c r="A237" s="17">
        <v>235</v>
      </c>
      <c r="B237" s="18" t="s">
        <v>411</v>
      </c>
      <c r="C237" s="19" t="s">
        <v>218</v>
      </c>
      <c r="D237" s="18" t="s">
        <v>250</v>
      </c>
      <c r="E237" s="21" t="s">
        <v>262</v>
      </c>
      <c r="F237" s="50" t="s">
        <v>434</v>
      </c>
      <c r="G237" s="29" t="s">
        <v>7</v>
      </c>
      <c r="H237" s="68"/>
      <c r="I237" s="48"/>
      <c r="J237" s="66"/>
    </row>
    <row r="238" spans="1:10" s="1" customFormat="1" ht="50.1" customHeight="1" x14ac:dyDescent="0.4">
      <c r="A238" s="17">
        <v>236</v>
      </c>
      <c r="B238" s="18" t="s">
        <v>411</v>
      </c>
      <c r="C238" s="19" t="s">
        <v>218</v>
      </c>
      <c r="D238" s="18" t="s">
        <v>263</v>
      </c>
      <c r="E238" s="21" t="s">
        <v>264</v>
      </c>
      <c r="F238" s="50" t="s">
        <v>434</v>
      </c>
      <c r="G238" s="29" t="s">
        <v>7</v>
      </c>
      <c r="H238" s="68"/>
      <c r="I238" s="48"/>
      <c r="J238" s="66"/>
    </row>
    <row r="239" spans="1:10" s="1" customFormat="1" ht="50.1" customHeight="1" x14ac:dyDescent="0.4">
      <c r="A239" s="17">
        <v>237</v>
      </c>
      <c r="B239" s="18" t="s">
        <v>411</v>
      </c>
      <c r="C239" s="19" t="s">
        <v>218</v>
      </c>
      <c r="D239" s="18" t="s">
        <v>265</v>
      </c>
      <c r="E239" s="21" t="s">
        <v>266</v>
      </c>
      <c r="F239" s="50" t="s">
        <v>434</v>
      </c>
      <c r="G239" s="29" t="s">
        <v>7</v>
      </c>
      <c r="H239" s="68"/>
      <c r="I239" s="48"/>
      <c r="J239" s="66"/>
    </row>
    <row r="240" spans="1:10" s="1" customFormat="1" ht="50.1" customHeight="1" x14ac:dyDescent="0.4">
      <c r="A240" s="17">
        <v>238</v>
      </c>
      <c r="B240" s="18" t="s">
        <v>411</v>
      </c>
      <c r="C240" s="19" t="s">
        <v>218</v>
      </c>
      <c r="D240" s="18" t="s">
        <v>265</v>
      </c>
      <c r="E240" s="21" t="s">
        <v>267</v>
      </c>
      <c r="F240" s="50" t="s">
        <v>434</v>
      </c>
      <c r="G240" s="29" t="s">
        <v>7</v>
      </c>
      <c r="H240" s="68"/>
      <c r="I240" s="48"/>
      <c r="J240" s="66"/>
    </row>
    <row r="241" spans="1:10" s="1" customFormat="1" ht="50.1" customHeight="1" x14ac:dyDescent="0.4">
      <c r="A241" s="17">
        <v>239</v>
      </c>
      <c r="B241" s="18" t="s">
        <v>411</v>
      </c>
      <c r="C241" s="19" t="s">
        <v>218</v>
      </c>
      <c r="D241" s="18" t="s">
        <v>265</v>
      </c>
      <c r="E241" s="21" t="s">
        <v>268</v>
      </c>
      <c r="F241" s="50" t="s">
        <v>434</v>
      </c>
      <c r="G241" s="29" t="s">
        <v>7</v>
      </c>
      <c r="H241" s="68"/>
      <c r="I241" s="48"/>
      <c r="J241" s="66"/>
    </row>
    <row r="242" spans="1:10" s="1" customFormat="1" ht="50.1" customHeight="1" x14ac:dyDescent="0.4">
      <c r="A242" s="17">
        <v>240</v>
      </c>
      <c r="B242" s="18" t="s">
        <v>411</v>
      </c>
      <c r="C242" s="19" t="s">
        <v>218</v>
      </c>
      <c r="D242" s="18" t="s">
        <v>269</v>
      </c>
      <c r="E242" s="21" t="s">
        <v>270</v>
      </c>
      <c r="F242" s="50" t="s">
        <v>434</v>
      </c>
      <c r="G242" s="29" t="s">
        <v>7</v>
      </c>
      <c r="H242" s="68"/>
      <c r="I242" s="48"/>
      <c r="J242" s="66"/>
    </row>
    <row r="243" spans="1:10" s="1" customFormat="1" ht="50.1" customHeight="1" x14ac:dyDescent="0.4">
      <c r="A243" s="17">
        <v>241</v>
      </c>
      <c r="B243" s="18" t="s">
        <v>411</v>
      </c>
      <c r="C243" s="19" t="s">
        <v>218</v>
      </c>
      <c r="D243" s="18" t="s">
        <v>271</v>
      </c>
      <c r="E243" s="21" t="s">
        <v>272</v>
      </c>
      <c r="F243" s="50" t="s">
        <v>434</v>
      </c>
      <c r="G243" s="29" t="s">
        <v>7</v>
      </c>
      <c r="H243" s="68"/>
      <c r="I243" s="48"/>
      <c r="J243" s="66"/>
    </row>
    <row r="244" spans="1:10" s="1" customFormat="1" ht="50.1" customHeight="1" x14ac:dyDescent="0.4">
      <c r="A244" s="17">
        <v>242</v>
      </c>
      <c r="B244" s="18" t="s">
        <v>411</v>
      </c>
      <c r="C244" s="19" t="s">
        <v>218</v>
      </c>
      <c r="D244" s="18" t="s">
        <v>273</v>
      </c>
      <c r="E244" s="21" t="s">
        <v>274</v>
      </c>
      <c r="F244" s="50" t="s">
        <v>441</v>
      </c>
      <c r="G244" s="29" t="s">
        <v>7</v>
      </c>
      <c r="H244" s="68"/>
      <c r="I244" s="48"/>
      <c r="J244" s="66"/>
    </row>
    <row r="245" spans="1:10" s="1" customFormat="1" ht="50.1" customHeight="1" x14ac:dyDescent="0.4">
      <c r="A245" s="17">
        <v>243</v>
      </c>
      <c r="B245" s="18" t="s">
        <v>411</v>
      </c>
      <c r="C245" s="19" t="s">
        <v>218</v>
      </c>
      <c r="D245" s="18" t="s">
        <v>275</v>
      </c>
      <c r="E245" s="21" t="s">
        <v>276</v>
      </c>
      <c r="F245" s="50" t="s">
        <v>437</v>
      </c>
      <c r="G245" s="29" t="s">
        <v>7</v>
      </c>
      <c r="H245" s="68"/>
      <c r="I245" s="48"/>
      <c r="J245" s="66"/>
    </row>
    <row r="246" spans="1:10" s="1" customFormat="1" ht="50.1" customHeight="1" x14ac:dyDescent="0.4">
      <c r="A246" s="17">
        <v>244</v>
      </c>
      <c r="B246" s="18" t="s">
        <v>411</v>
      </c>
      <c r="C246" s="19" t="s">
        <v>218</v>
      </c>
      <c r="D246" s="18" t="s">
        <v>275</v>
      </c>
      <c r="E246" s="21" t="s">
        <v>277</v>
      </c>
      <c r="F246" s="50" t="s">
        <v>437</v>
      </c>
      <c r="G246" s="29" t="s">
        <v>7</v>
      </c>
      <c r="H246" s="68"/>
      <c r="I246" s="48"/>
      <c r="J246" s="66"/>
    </row>
    <row r="247" spans="1:10" s="1" customFormat="1" ht="50.1" customHeight="1" x14ac:dyDescent="0.4">
      <c r="A247" s="17">
        <v>245</v>
      </c>
      <c r="B247" s="18" t="s">
        <v>411</v>
      </c>
      <c r="C247" s="19" t="s">
        <v>218</v>
      </c>
      <c r="D247" s="18" t="s">
        <v>278</v>
      </c>
      <c r="E247" s="21" t="s">
        <v>279</v>
      </c>
      <c r="F247" s="50" t="s">
        <v>441</v>
      </c>
      <c r="G247" s="29" t="s">
        <v>7</v>
      </c>
      <c r="H247" s="68"/>
      <c r="I247" s="48"/>
      <c r="J247" s="66"/>
    </row>
    <row r="248" spans="1:10" s="1" customFormat="1" ht="50.1" customHeight="1" x14ac:dyDescent="0.4">
      <c r="A248" s="17">
        <v>246</v>
      </c>
      <c r="B248" s="18" t="s">
        <v>411</v>
      </c>
      <c r="C248" s="19" t="s">
        <v>218</v>
      </c>
      <c r="D248" s="18" t="s">
        <v>280</v>
      </c>
      <c r="E248" s="21" t="s">
        <v>281</v>
      </c>
      <c r="F248" s="50" t="s">
        <v>434</v>
      </c>
      <c r="G248" s="29" t="s">
        <v>7</v>
      </c>
      <c r="H248" s="68"/>
      <c r="I248" s="48"/>
      <c r="J248" s="66"/>
    </row>
    <row r="249" spans="1:10" s="1" customFormat="1" ht="50.1" customHeight="1" x14ac:dyDescent="0.4">
      <c r="A249" s="17">
        <v>247</v>
      </c>
      <c r="B249" s="18" t="s">
        <v>411</v>
      </c>
      <c r="C249" s="19" t="s">
        <v>218</v>
      </c>
      <c r="D249" s="18" t="s">
        <v>282</v>
      </c>
      <c r="E249" s="21" t="s">
        <v>283</v>
      </c>
      <c r="F249" s="50" t="s">
        <v>434</v>
      </c>
      <c r="G249" s="29" t="s">
        <v>7</v>
      </c>
      <c r="H249" s="68"/>
      <c r="I249" s="48"/>
      <c r="J249" s="66"/>
    </row>
    <row r="250" spans="1:10" s="1" customFormat="1" ht="50.1" customHeight="1" x14ac:dyDescent="0.4">
      <c r="A250" s="17">
        <v>248</v>
      </c>
      <c r="B250" s="18" t="s">
        <v>411</v>
      </c>
      <c r="C250" s="19" t="s">
        <v>218</v>
      </c>
      <c r="D250" s="18" t="s">
        <v>282</v>
      </c>
      <c r="E250" s="21" t="s">
        <v>284</v>
      </c>
      <c r="F250" s="50" t="s">
        <v>441</v>
      </c>
      <c r="G250" s="29" t="s">
        <v>7</v>
      </c>
      <c r="H250" s="68"/>
      <c r="I250" s="48"/>
      <c r="J250" s="66"/>
    </row>
    <row r="251" spans="1:10" s="1" customFormat="1" ht="50.1" customHeight="1" x14ac:dyDescent="0.4">
      <c r="A251" s="17">
        <v>249</v>
      </c>
      <c r="B251" s="18" t="s">
        <v>411</v>
      </c>
      <c r="C251" s="19" t="s">
        <v>218</v>
      </c>
      <c r="D251" s="18" t="s">
        <v>285</v>
      </c>
      <c r="E251" s="21" t="s">
        <v>286</v>
      </c>
      <c r="F251" s="50" t="s">
        <v>434</v>
      </c>
      <c r="G251" s="29" t="s">
        <v>7</v>
      </c>
      <c r="H251" s="68"/>
      <c r="I251" s="48"/>
      <c r="J251" s="66"/>
    </row>
    <row r="252" spans="1:10" s="1" customFormat="1" ht="50.1" customHeight="1" x14ac:dyDescent="0.4">
      <c r="A252" s="17">
        <v>250</v>
      </c>
      <c r="B252" s="18" t="s">
        <v>411</v>
      </c>
      <c r="C252" s="19" t="s">
        <v>218</v>
      </c>
      <c r="D252" s="18" t="s">
        <v>285</v>
      </c>
      <c r="E252" s="21" t="s">
        <v>287</v>
      </c>
      <c r="F252" s="50" t="s">
        <v>434</v>
      </c>
      <c r="G252" s="29" t="s">
        <v>7</v>
      </c>
      <c r="H252" s="68"/>
      <c r="I252" s="48"/>
      <c r="J252" s="66"/>
    </row>
    <row r="253" spans="1:10" s="1" customFormat="1" ht="50.1" customHeight="1" x14ac:dyDescent="0.4">
      <c r="A253" s="17">
        <v>251</v>
      </c>
      <c r="B253" s="18" t="s">
        <v>411</v>
      </c>
      <c r="C253" s="19" t="s">
        <v>218</v>
      </c>
      <c r="D253" s="18" t="s">
        <v>285</v>
      </c>
      <c r="E253" s="21" t="s">
        <v>288</v>
      </c>
      <c r="F253" s="50" t="s">
        <v>434</v>
      </c>
      <c r="G253" s="29" t="s">
        <v>7</v>
      </c>
      <c r="H253" s="68"/>
      <c r="I253" s="48"/>
      <c r="J253" s="66"/>
    </row>
    <row r="254" spans="1:10" s="1" customFormat="1" ht="50.1" customHeight="1" x14ac:dyDescent="0.4">
      <c r="A254" s="17">
        <v>252</v>
      </c>
      <c r="B254" s="18" t="s">
        <v>411</v>
      </c>
      <c r="C254" s="19" t="s">
        <v>218</v>
      </c>
      <c r="D254" s="18" t="s">
        <v>289</v>
      </c>
      <c r="E254" s="21" t="s">
        <v>290</v>
      </c>
      <c r="F254" s="50" t="s">
        <v>434</v>
      </c>
      <c r="G254" s="29" t="s">
        <v>7</v>
      </c>
      <c r="H254" s="68"/>
      <c r="I254" s="48"/>
      <c r="J254" s="66"/>
    </row>
    <row r="255" spans="1:10" s="1" customFormat="1" ht="50.1" customHeight="1" x14ac:dyDescent="0.4">
      <c r="A255" s="17">
        <v>253</v>
      </c>
      <c r="B255" s="18" t="s">
        <v>411</v>
      </c>
      <c r="C255" s="19" t="s">
        <v>218</v>
      </c>
      <c r="D255" s="18" t="s">
        <v>289</v>
      </c>
      <c r="E255" s="21" t="s">
        <v>291</v>
      </c>
      <c r="F255" s="50" t="s">
        <v>434</v>
      </c>
      <c r="G255" s="29" t="s">
        <v>7</v>
      </c>
      <c r="H255" s="68"/>
      <c r="I255" s="48"/>
      <c r="J255" s="66"/>
    </row>
    <row r="256" spans="1:10" s="1" customFormat="1" ht="50.1" customHeight="1" x14ac:dyDescent="0.4">
      <c r="A256" s="17">
        <v>254</v>
      </c>
      <c r="B256" s="18" t="s">
        <v>411</v>
      </c>
      <c r="C256" s="19" t="s">
        <v>218</v>
      </c>
      <c r="D256" s="18" t="s">
        <v>289</v>
      </c>
      <c r="E256" s="21" t="s">
        <v>292</v>
      </c>
      <c r="F256" s="50" t="s">
        <v>434</v>
      </c>
      <c r="G256" s="29" t="s">
        <v>7</v>
      </c>
      <c r="H256" s="68"/>
      <c r="I256" s="48"/>
      <c r="J256" s="66"/>
    </row>
    <row r="257" spans="1:10" s="1" customFormat="1" ht="50.1" customHeight="1" x14ac:dyDescent="0.4">
      <c r="A257" s="17">
        <v>255</v>
      </c>
      <c r="B257" s="18" t="s">
        <v>411</v>
      </c>
      <c r="C257" s="19" t="s">
        <v>218</v>
      </c>
      <c r="D257" s="18" t="s">
        <v>289</v>
      </c>
      <c r="E257" s="21" t="s">
        <v>293</v>
      </c>
      <c r="F257" s="50" t="s">
        <v>441</v>
      </c>
      <c r="G257" s="29" t="s">
        <v>7</v>
      </c>
      <c r="H257" s="68"/>
      <c r="I257" s="48"/>
      <c r="J257" s="66"/>
    </row>
    <row r="258" spans="1:10" s="1" customFormat="1" ht="65.45" customHeight="1" x14ac:dyDescent="0.4">
      <c r="A258" s="17">
        <v>256</v>
      </c>
      <c r="B258" s="18" t="s">
        <v>411</v>
      </c>
      <c r="C258" s="19" t="s">
        <v>89</v>
      </c>
      <c r="D258" s="18" t="s">
        <v>294</v>
      </c>
      <c r="E258" s="21" t="s">
        <v>295</v>
      </c>
      <c r="F258" s="50" t="s">
        <v>441</v>
      </c>
      <c r="G258" s="29" t="s">
        <v>7</v>
      </c>
      <c r="H258" s="68"/>
      <c r="I258" s="48"/>
      <c r="J258" s="66"/>
    </row>
    <row r="259" spans="1:10" s="1" customFormat="1" ht="50.1" customHeight="1" x14ac:dyDescent="0.4">
      <c r="A259" s="17">
        <v>257</v>
      </c>
      <c r="B259" s="18" t="s">
        <v>411</v>
      </c>
      <c r="C259" s="19" t="s">
        <v>89</v>
      </c>
      <c r="D259" s="18" t="s">
        <v>294</v>
      </c>
      <c r="E259" s="21" t="s">
        <v>489</v>
      </c>
      <c r="F259" s="50" t="s">
        <v>427</v>
      </c>
      <c r="G259" s="29" t="s">
        <v>7</v>
      </c>
      <c r="H259" s="68"/>
      <c r="I259" s="48"/>
      <c r="J259" s="66"/>
    </row>
    <row r="260" spans="1:10" s="1" customFormat="1" ht="50.1" customHeight="1" x14ac:dyDescent="0.4">
      <c r="A260" s="17">
        <v>258</v>
      </c>
      <c r="B260" s="18" t="s">
        <v>411</v>
      </c>
      <c r="C260" s="19" t="s">
        <v>89</v>
      </c>
      <c r="D260" s="18" t="s">
        <v>294</v>
      </c>
      <c r="E260" s="21" t="s">
        <v>296</v>
      </c>
      <c r="F260" s="50" t="s">
        <v>434</v>
      </c>
      <c r="G260" s="29" t="s">
        <v>7</v>
      </c>
      <c r="H260" s="68"/>
      <c r="I260" s="48"/>
      <c r="J260" s="66"/>
    </row>
    <row r="261" spans="1:10" s="1" customFormat="1" ht="50.1" customHeight="1" x14ac:dyDescent="0.4">
      <c r="A261" s="17">
        <v>259</v>
      </c>
      <c r="B261" s="18" t="s">
        <v>411</v>
      </c>
      <c r="C261" s="19" t="s">
        <v>89</v>
      </c>
      <c r="D261" s="18" t="s">
        <v>294</v>
      </c>
      <c r="E261" s="21" t="s">
        <v>297</v>
      </c>
      <c r="F261" s="50" t="s">
        <v>434</v>
      </c>
      <c r="G261" s="29" t="s">
        <v>7</v>
      </c>
      <c r="H261" s="68"/>
      <c r="I261" s="48"/>
      <c r="J261" s="66"/>
    </row>
    <row r="262" spans="1:10" s="1" customFormat="1" ht="50.1" customHeight="1" x14ac:dyDescent="0.4">
      <c r="A262" s="17">
        <v>260</v>
      </c>
      <c r="B262" s="18" t="s">
        <v>411</v>
      </c>
      <c r="C262" s="19" t="s">
        <v>89</v>
      </c>
      <c r="D262" s="18" t="s">
        <v>294</v>
      </c>
      <c r="E262" s="21" t="s">
        <v>298</v>
      </c>
      <c r="F262" s="50" t="s">
        <v>428</v>
      </c>
      <c r="G262" s="29" t="s">
        <v>7</v>
      </c>
      <c r="H262" s="68"/>
      <c r="I262" s="48"/>
      <c r="J262" s="66"/>
    </row>
    <row r="263" spans="1:10" s="1" customFormat="1" ht="50.1" customHeight="1" x14ac:dyDescent="0.4">
      <c r="A263" s="17">
        <v>261</v>
      </c>
      <c r="B263" s="18" t="s">
        <v>411</v>
      </c>
      <c r="C263" s="19" t="s">
        <v>89</v>
      </c>
      <c r="D263" s="18" t="s">
        <v>294</v>
      </c>
      <c r="E263" s="21" t="s">
        <v>299</v>
      </c>
      <c r="F263" s="50" t="s">
        <v>434</v>
      </c>
      <c r="G263" s="29" t="s">
        <v>7</v>
      </c>
      <c r="H263" s="68"/>
      <c r="I263" s="48"/>
      <c r="J263" s="66"/>
    </row>
    <row r="264" spans="1:10" s="1" customFormat="1" ht="91.9" customHeight="1" x14ac:dyDescent="0.4">
      <c r="A264" s="17">
        <v>262</v>
      </c>
      <c r="B264" s="18" t="s">
        <v>411</v>
      </c>
      <c r="C264" s="19" t="s">
        <v>89</v>
      </c>
      <c r="D264" s="18" t="s">
        <v>294</v>
      </c>
      <c r="E264" s="21" t="s">
        <v>490</v>
      </c>
      <c r="F264" s="50" t="s">
        <v>437</v>
      </c>
      <c r="G264" s="29" t="s">
        <v>7</v>
      </c>
      <c r="H264" s="68"/>
      <c r="I264" s="48"/>
      <c r="J264" s="66"/>
    </row>
    <row r="265" spans="1:10" s="1" customFormat="1" ht="50.1" customHeight="1" x14ac:dyDescent="0.4">
      <c r="A265" s="17">
        <v>263</v>
      </c>
      <c r="B265" s="18" t="s">
        <v>411</v>
      </c>
      <c r="C265" s="19" t="s">
        <v>89</v>
      </c>
      <c r="D265" s="18" t="s">
        <v>300</v>
      </c>
      <c r="E265" s="21" t="s">
        <v>301</v>
      </c>
      <c r="F265" s="50" t="s">
        <v>437</v>
      </c>
      <c r="G265" s="29" t="s">
        <v>7</v>
      </c>
      <c r="H265" s="68"/>
      <c r="I265" s="48"/>
      <c r="J265" s="66"/>
    </row>
    <row r="266" spans="1:10" s="1" customFormat="1" ht="50.1" customHeight="1" x14ac:dyDescent="0.4">
      <c r="A266" s="17">
        <v>264</v>
      </c>
      <c r="B266" s="18" t="s">
        <v>411</v>
      </c>
      <c r="C266" s="19" t="s">
        <v>302</v>
      </c>
      <c r="D266" s="18" t="s">
        <v>300</v>
      </c>
      <c r="E266" s="21" t="s">
        <v>303</v>
      </c>
      <c r="F266" s="50" t="s">
        <v>428</v>
      </c>
      <c r="G266" s="29" t="s">
        <v>7</v>
      </c>
      <c r="H266" s="68"/>
      <c r="I266" s="48"/>
      <c r="J266" s="66"/>
    </row>
    <row r="267" spans="1:10" s="1" customFormat="1" ht="50.1" customHeight="1" x14ac:dyDescent="0.4">
      <c r="A267" s="17">
        <v>265</v>
      </c>
      <c r="B267" s="18" t="s">
        <v>411</v>
      </c>
      <c r="C267" s="18" t="s">
        <v>304</v>
      </c>
      <c r="D267" s="18" t="s">
        <v>305</v>
      </c>
      <c r="E267" s="40" t="s">
        <v>306</v>
      </c>
      <c r="F267" s="50" t="s">
        <v>426</v>
      </c>
      <c r="G267" s="29" t="s">
        <v>7</v>
      </c>
      <c r="H267" s="68"/>
      <c r="I267" s="48"/>
      <c r="J267" s="66"/>
    </row>
    <row r="268" spans="1:10" s="1" customFormat="1" ht="50.1" customHeight="1" x14ac:dyDescent="0.4">
      <c r="A268" s="17">
        <v>266</v>
      </c>
      <c r="B268" s="18" t="s">
        <v>411</v>
      </c>
      <c r="C268" s="18" t="s">
        <v>304</v>
      </c>
      <c r="D268" s="18" t="s">
        <v>305</v>
      </c>
      <c r="E268" s="21" t="s">
        <v>307</v>
      </c>
      <c r="F268" s="50" t="s">
        <v>426</v>
      </c>
      <c r="G268" s="29" t="s">
        <v>7</v>
      </c>
      <c r="H268" s="68"/>
      <c r="I268" s="48"/>
      <c r="J268" s="66"/>
    </row>
    <row r="269" spans="1:10" s="1" customFormat="1" ht="82.5" customHeight="1" x14ac:dyDescent="0.4">
      <c r="A269" s="61">
        <v>267</v>
      </c>
      <c r="B269" s="18" t="s">
        <v>412</v>
      </c>
      <c r="C269" s="18" t="s">
        <v>304</v>
      </c>
      <c r="D269" s="18" t="s">
        <v>305</v>
      </c>
      <c r="E269" s="40" t="s">
        <v>308</v>
      </c>
      <c r="F269" s="50" t="s">
        <v>426</v>
      </c>
      <c r="G269" s="29" t="s">
        <v>7</v>
      </c>
      <c r="H269" s="68"/>
      <c r="I269" s="48"/>
      <c r="J269" s="66"/>
    </row>
    <row r="270" spans="1:10" s="1" customFormat="1" ht="75" customHeight="1" thickBot="1" x14ac:dyDescent="0.45">
      <c r="A270" s="69">
        <v>267</v>
      </c>
      <c r="B270" s="30" t="s">
        <v>411</v>
      </c>
      <c r="C270" s="46" t="s">
        <v>89</v>
      </c>
      <c r="D270" s="30" t="s">
        <v>199</v>
      </c>
      <c r="E270" s="47" t="s">
        <v>445</v>
      </c>
      <c r="F270" s="70" t="s">
        <v>428</v>
      </c>
      <c r="G270" s="79" t="s">
        <v>7</v>
      </c>
      <c r="H270" s="73"/>
      <c r="I270" s="71"/>
      <c r="J270" s="72"/>
    </row>
    <row r="271" spans="1:10" ht="135.75" customHeight="1" thickTop="1" x14ac:dyDescent="0.4">
      <c r="H271" s="57"/>
      <c r="I271" s="58"/>
      <c r="J271" s="60"/>
    </row>
    <row r="272" spans="1:10" ht="135.75" customHeight="1" x14ac:dyDescent="0.4">
      <c r="H272" s="57"/>
      <c r="I272" s="58"/>
    </row>
    <row r="273" spans="8:9" ht="22.5" customHeight="1" x14ac:dyDescent="0.4">
      <c r="H273" s="57"/>
      <c r="I273" s="58"/>
    </row>
    <row r="274" spans="8:9" ht="22.5" customHeight="1" x14ac:dyDescent="0.4">
      <c r="H274" s="57"/>
      <c r="I274" s="58"/>
    </row>
    <row r="275" spans="8:9" ht="22.5" customHeight="1" x14ac:dyDescent="0.4">
      <c r="H275" s="57"/>
      <c r="I275" s="58"/>
    </row>
    <row r="276" spans="8:9" ht="22.5" customHeight="1" x14ac:dyDescent="0.4">
      <c r="H276" s="57"/>
      <c r="I276" s="58"/>
    </row>
    <row r="277" spans="8:9" ht="50.1" customHeight="1" x14ac:dyDescent="0.4">
      <c r="H277" s="59"/>
      <c r="I277" s="9"/>
    </row>
    <row r="278" spans="8:9" ht="50.1" customHeight="1" x14ac:dyDescent="0.4"/>
    <row r="279" spans="8:9" ht="50.1" customHeight="1" x14ac:dyDescent="0.4"/>
    <row r="280" spans="8:9" ht="50.1" customHeight="1" x14ac:dyDescent="0.4"/>
    <row r="281" spans="8:9" ht="50.1" customHeight="1" x14ac:dyDescent="0.4"/>
    <row r="282" spans="8:9" ht="50.1" customHeight="1" x14ac:dyDescent="0.4"/>
    <row r="283" spans="8:9" ht="50.1" customHeight="1" x14ac:dyDescent="0.4"/>
    <row r="284" spans="8:9" ht="50.1" customHeight="1" x14ac:dyDescent="0.4"/>
    <row r="285" spans="8:9" ht="50.1" customHeight="1" x14ac:dyDescent="0.4"/>
    <row r="286" spans="8:9" ht="50.1" customHeight="1" x14ac:dyDescent="0.4"/>
    <row r="287" spans="8:9" ht="50.1" customHeight="1" x14ac:dyDescent="0.4"/>
    <row r="288" spans="8:9" ht="50.1" customHeight="1" x14ac:dyDescent="0.4"/>
    <row r="289" ht="50.1" customHeight="1" x14ac:dyDescent="0.4"/>
    <row r="290" ht="50.1" customHeight="1" x14ac:dyDescent="0.4"/>
    <row r="291" ht="50.1" customHeight="1" x14ac:dyDescent="0.4"/>
    <row r="292" ht="50.1" customHeight="1" x14ac:dyDescent="0.4"/>
    <row r="293" ht="50.1" customHeight="1" x14ac:dyDescent="0.4"/>
    <row r="294" ht="50.1" customHeight="1" x14ac:dyDescent="0.4"/>
    <row r="295" ht="50.1" customHeight="1" x14ac:dyDescent="0.4"/>
    <row r="296" ht="50.1" customHeight="1" x14ac:dyDescent="0.4"/>
    <row r="297" ht="50.1" customHeight="1" x14ac:dyDescent="0.4"/>
    <row r="298" ht="50.1" customHeight="1" x14ac:dyDescent="0.4"/>
    <row r="299" ht="50.1" customHeight="1" x14ac:dyDescent="0.4"/>
    <row r="300" ht="50.1" customHeight="1" x14ac:dyDescent="0.4"/>
    <row r="301" ht="50.1" customHeight="1" x14ac:dyDescent="0.4"/>
    <row r="302" ht="50.1" customHeight="1" x14ac:dyDescent="0.4"/>
    <row r="303" ht="50.1" customHeight="1" x14ac:dyDescent="0.4"/>
    <row r="304" ht="50.1" customHeight="1" x14ac:dyDescent="0.4"/>
    <row r="305" ht="50.1" customHeight="1" x14ac:dyDescent="0.4"/>
    <row r="306" ht="50.1" customHeight="1" x14ac:dyDescent="0.4"/>
    <row r="307" ht="50.1" customHeight="1" x14ac:dyDescent="0.4"/>
    <row r="308" ht="50.1" customHeight="1" x14ac:dyDescent="0.4"/>
    <row r="309" ht="50.1" customHeight="1" x14ac:dyDescent="0.4"/>
    <row r="310" ht="50.1" customHeight="1" x14ac:dyDescent="0.4"/>
    <row r="311" ht="50.1" customHeight="1" x14ac:dyDescent="0.4"/>
    <row r="312" ht="50.1" customHeight="1" x14ac:dyDescent="0.4"/>
    <row r="313" ht="50.1" customHeight="1" x14ac:dyDescent="0.4"/>
    <row r="314" ht="50.1" customHeight="1" x14ac:dyDescent="0.4"/>
    <row r="315" ht="50.1" customHeight="1" x14ac:dyDescent="0.4"/>
    <row r="316" ht="50.1" customHeight="1" x14ac:dyDescent="0.4"/>
    <row r="317" ht="50.1" customHeight="1" x14ac:dyDescent="0.4"/>
    <row r="318" ht="50.1" customHeight="1" x14ac:dyDescent="0.4"/>
    <row r="319" ht="50.1" customHeight="1" x14ac:dyDescent="0.4"/>
    <row r="320" ht="50.1" customHeight="1" x14ac:dyDescent="0.4"/>
    <row r="321" ht="50.1" customHeight="1" x14ac:dyDescent="0.4"/>
    <row r="322" ht="50.1" customHeight="1" x14ac:dyDescent="0.4"/>
    <row r="323" ht="50.1" customHeight="1" x14ac:dyDescent="0.4"/>
    <row r="324" ht="50.1" customHeight="1" x14ac:dyDescent="0.4"/>
    <row r="325" ht="50.1" customHeight="1" x14ac:dyDescent="0.4"/>
    <row r="326" ht="50.1" customHeight="1" x14ac:dyDescent="0.4"/>
    <row r="327" ht="50.1" customHeight="1" x14ac:dyDescent="0.4"/>
    <row r="328" ht="50.1" customHeight="1" x14ac:dyDescent="0.4"/>
    <row r="329" ht="50.1" customHeight="1" x14ac:dyDescent="0.4"/>
    <row r="330" ht="50.1" customHeight="1" x14ac:dyDescent="0.4"/>
    <row r="331" ht="50.1" customHeight="1" x14ac:dyDescent="0.4"/>
    <row r="332" ht="50.1" customHeight="1" x14ac:dyDescent="0.4"/>
    <row r="333" ht="50.1" customHeight="1" x14ac:dyDescent="0.4"/>
    <row r="334" ht="50.1" customHeight="1" x14ac:dyDescent="0.4"/>
    <row r="335" ht="50.1" customHeight="1" x14ac:dyDescent="0.4"/>
    <row r="336" ht="50.1" customHeight="1" x14ac:dyDescent="0.4"/>
    <row r="337" ht="50.1" customHeight="1" x14ac:dyDescent="0.4"/>
    <row r="338" ht="50.1" customHeight="1" x14ac:dyDescent="0.4"/>
    <row r="339" ht="50.1" customHeight="1" x14ac:dyDescent="0.4"/>
    <row r="340" ht="50.1" customHeight="1" x14ac:dyDescent="0.4"/>
    <row r="341" ht="50.1" customHeight="1" x14ac:dyDescent="0.4"/>
    <row r="342" ht="50.1" customHeight="1" x14ac:dyDescent="0.4"/>
    <row r="343" ht="50.1" customHeight="1" x14ac:dyDescent="0.4"/>
    <row r="344" ht="50.1" customHeight="1" x14ac:dyDescent="0.4"/>
    <row r="345" ht="50.1" customHeight="1" x14ac:dyDescent="0.4"/>
    <row r="346" ht="50.1" customHeight="1" x14ac:dyDescent="0.4"/>
    <row r="347" ht="50.1" customHeight="1" x14ac:dyDescent="0.4"/>
    <row r="348" ht="50.1" customHeight="1" x14ac:dyDescent="0.4"/>
    <row r="349" ht="50.1" customHeight="1" x14ac:dyDescent="0.4"/>
    <row r="350" ht="50.1" customHeight="1" x14ac:dyDescent="0.4"/>
    <row r="351" ht="50.1" customHeight="1" x14ac:dyDescent="0.4"/>
    <row r="352" ht="50.1" customHeight="1" x14ac:dyDescent="0.4"/>
    <row r="353" ht="50.1" customHeight="1" x14ac:dyDescent="0.4"/>
    <row r="354" ht="50.1" customHeight="1" x14ac:dyDescent="0.4"/>
    <row r="355" ht="50.1" customHeight="1" x14ac:dyDescent="0.4"/>
    <row r="356" ht="50.1" customHeight="1" x14ac:dyDescent="0.4"/>
    <row r="357" ht="50.1" customHeight="1" x14ac:dyDescent="0.4"/>
    <row r="358" ht="50.1" customHeight="1" x14ac:dyDescent="0.4"/>
    <row r="359" ht="50.1" customHeight="1" x14ac:dyDescent="0.4"/>
    <row r="360" ht="50.1" customHeight="1" x14ac:dyDescent="0.4"/>
    <row r="361" ht="50.1" customHeight="1" x14ac:dyDescent="0.4"/>
    <row r="362" ht="50.1" customHeight="1" x14ac:dyDescent="0.4"/>
    <row r="363" ht="50.1" customHeight="1" x14ac:dyDescent="0.4"/>
    <row r="364" ht="50.1" customHeight="1" x14ac:dyDescent="0.4"/>
    <row r="365" ht="50.1" customHeight="1" x14ac:dyDescent="0.4"/>
    <row r="366" ht="50.1" customHeight="1" x14ac:dyDescent="0.4"/>
    <row r="367" ht="50.1" customHeight="1" x14ac:dyDescent="0.4"/>
    <row r="368" ht="50.1" customHeight="1" x14ac:dyDescent="0.4"/>
    <row r="369" ht="50.1" customHeight="1" x14ac:dyDescent="0.4"/>
    <row r="370" ht="50.1" customHeight="1" x14ac:dyDescent="0.4"/>
    <row r="371" ht="50.1" customHeight="1" x14ac:dyDescent="0.4"/>
    <row r="372" ht="50.1" customHeight="1" x14ac:dyDescent="0.4"/>
    <row r="373" ht="50.1" customHeight="1" x14ac:dyDescent="0.4"/>
    <row r="374" ht="50.1" customHeight="1" x14ac:dyDescent="0.4"/>
    <row r="375" ht="50.1" customHeight="1" x14ac:dyDescent="0.4"/>
    <row r="376" ht="50.1" customHeight="1" x14ac:dyDescent="0.4"/>
    <row r="377" ht="50.1" customHeight="1" x14ac:dyDescent="0.4"/>
    <row r="378" ht="50.1" customHeight="1" x14ac:dyDescent="0.4"/>
    <row r="379" ht="50.1" customHeight="1" x14ac:dyDescent="0.4"/>
    <row r="380" ht="50.1" customHeight="1" x14ac:dyDescent="0.4"/>
    <row r="381" ht="50.1" customHeight="1" x14ac:dyDescent="0.4"/>
    <row r="382" ht="50.1" customHeight="1" x14ac:dyDescent="0.4"/>
    <row r="383" ht="50.1" customHeight="1" x14ac:dyDescent="0.4"/>
    <row r="384" ht="50.1" customHeight="1" x14ac:dyDescent="0.4"/>
    <row r="385" ht="50.1" customHeight="1" x14ac:dyDescent="0.4"/>
    <row r="386" ht="50.1" customHeight="1" x14ac:dyDescent="0.4"/>
    <row r="387" ht="50.1" customHeight="1" x14ac:dyDescent="0.4"/>
    <row r="388" ht="50.1" customHeight="1" x14ac:dyDescent="0.4"/>
    <row r="389" ht="50.1" customHeight="1" x14ac:dyDescent="0.4"/>
    <row r="390" ht="50.1" customHeight="1" x14ac:dyDescent="0.4"/>
    <row r="391" ht="50.1" customHeight="1" x14ac:dyDescent="0.4"/>
    <row r="392" ht="50.1" customHeight="1" x14ac:dyDescent="0.4"/>
    <row r="393" ht="50.1" customHeight="1" x14ac:dyDescent="0.4"/>
    <row r="394" ht="50.1" customHeight="1" x14ac:dyDescent="0.4"/>
    <row r="395" ht="50.1" customHeight="1" x14ac:dyDescent="0.4"/>
    <row r="396" ht="50.1" customHeight="1" x14ac:dyDescent="0.4"/>
    <row r="397" ht="50.1" customHeight="1" x14ac:dyDescent="0.4"/>
    <row r="398" ht="50.1" customHeight="1" x14ac:dyDescent="0.4"/>
    <row r="399" ht="50.1" customHeight="1" x14ac:dyDescent="0.4"/>
    <row r="400" ht="50.1" customHeight="1" x14ac:dyDescent="0.4"/>
    <row r="401" ht="50.1" customHeight="1" x14ac:dyDescent="0.4"/>
    <row r="402" ht="50.1" customHeight="1" x14ac:dyDescent="0.4"/>
    <row r="403" ht="50.1" customHeight="1" x14ac:dyDescent="0.4"/>
    <row r="404" ht="50.1" customHeight="1" x14ac:dyDescent="0.4"/>
    <row r="405" ht="50.1" customHeight="1" x14ac:dyDescent="0.4"/>
    <row r="406" ht="50.1" customHeight="1" x14ac:dyDescent="0.4"/>
    <row r="407" ht="50.1" customHeight="1" x14ac:dyDescent="0.4"/>
    <row r="408" ht="50.1" customHeight="1" x14ac:dyDescent="0.4"/>
    <row r="409" ht="50.1" customHeight="1" x14ac:dyDescent="0.4"/>
    <row r="410" ht="50.1" customHeight="1" x14ac:dyDescent="0.4"/>
    <row r="411" ht="50.1" customHeight="1" x14ac:dyDescent="0.4"/>
    <row r="412" ht="50.1" customHeight="1" x14ac:dyDescent="0.4"/>
    <row r="413" ht="50.1" customHeight="1" x14ac:dyDescent="0.4"/>
    <row r="414" ht="50.1" customHeight="1" x14ac:dyDescent="0.4"/>
    <row r="415" ht="50.1" customHeight="1" x14ac:dyDescent="0.4"/>
    <row r="416" ht="50.1" customHeight="1" x14ac:dyDescent="0.4"/>
    <row r="417" ht="50.1" customHeight="1" x14ac:dyDescent="0.4"/>
    <row r="418" ht="50.1" customHeight="1" x14ac:dyDescent="0.4"/>
    <row r="419" ht="50.1" customHeight="1" x14ac:dyDescent="0.4"/>
    <row r="420" ht="50.1" customHeight="1" x14ac:dyDescent="0.4"/>
    <row r="421" ht="50.1" customHeight="1" x14ac:dyDescent="0.4"/>
    <row r="422" ht="50.1" customHeight="1" x14ac:dyDescent="0.4"/>
    <row r="423" ht="50.1" customHeight="1" x14ac:dyDescent="0.4"/>
    <row r="424" ht="50.1" customHeight="1" x14ac:dyDescent="0.4"/>
    <row r="425" ht="50.1" customHeight="1" x14ac:dyDescent="0.4"/>
    <row r="426" ht="50.1" customHeight="1" x14ac:dyDescent="0.4"/>
    <row r="427" ht="50.1" customHeight="1" x14ac:dyDescent="0.4"/>
    <row r="428" ht="50.1" customHeight="1" x14ac:dyDescent="0.4"/>
    <row r="429" ht="50.1" customHeight="1" x14ac:dyDescent="0.4"/>
    <row r="430" ht="50.1" customHeight="1" x14ac:dyDescent="0.4"/>
    <row r="431" ht="50.1" customHeight="1" x14ac:dyDescent="0.4"/>
    <row r="432" ht="50.1" customHeight="1" x14ac:dyDescent="0.4"/>
    <row r="433" ht="50.1" customHeight="1" x14ac:dyDescent="0.4"/>
    <row r="434" ht="50.1" customHeight="1" x14ac:dyDescent="0.4"/>
    <row r="435" ht="50.1" customHeight="1" x14ac:dyDescent="0.4"/>
    <row r="436" ht="50.1" customHeight="1" x14ac:dyDescent="0.4"/>
    <row r="437" ht="50.1" customHeight="1" x14ac:dyDescent="0.4"/>
    <row r="438" ht="50.1" customHeight="1" x14ac:dyDescent="0.4"/>
    <row r="439" ht="50.1" customHeight="1" x14ac:dyDescent="0.4"/>
    <row r="440" ht="50.1" customHeight="1" x14ac:dyDescent="0.4"/>
    <row r="441" ht="50.1" customHeight="1" x14ac:dyDescent="0.4"/>
    <row r="442" ht="50.1" customHeight="1" x14ac:dyDescent="0.4"/>
    <row r="443" ht="50.1" customHeight="1" x14ac:dyDescent="0.4"/>
    <row r="444" ht="50.1" customHeight="1" x14ac:dyDescent="0.4"/>
    <row r="445" ht="50.1" customHeight="1" x14ac:dyDescent="0.4"/>
    <row r="446" ht="50.1" customHeight="1" x14ac:dyDescent="0.4"/>
    <row r="447" ht="50.1" customHeight="1" x14ac:dyDescent="0.4"/>
    <row r="448" ht="50.1" customHeight="1" x14ac:dyDescent="0.4"/>
    <row r="449" ht="50.1" customHeight="1" x14ac:dyDescent="0.4"/>
    <row r="450" ht="50.1" customHeight="1" x14ac:dyDescent="0.4"/>
    <row r="451" ht="50.1" customHeight="1" x14ac:dyDescent="0.4"/>
    <row r="452" ht="50.1" customHeight="1" x14ac:dyDescent="0.4"/>
    <row r="453" ht="50.1" customHeight="1" x14ac:dyDescent="0.4"/>
    <row r="454" ht="50.1" customHeight="1" x14ac:dyDescent="0.4"/>
    <row r="455" ht="50.1" customHeight="1" x14ac:dyDescent="0.4"/>
    <row r="456" ht="50.1" customHeight="1" x14ac:dyDescent="0.4"/>
    <row r="457" ht="50.1" customHeight="1" x14ac:dyDescent="0.4"/>
    <row r="458" ht="50.1" customHeight="1" x14ac:dyDescent="0.4"/>
    <row r="459" ht="50.1" customHeight="1" x14ac:dyDescent="0.4"/>
    <row r="460" ht="50.1" customHeight="1" x14ac:dyDescent="0.4"/>
    <row r="461" ht="50.1" customHeight="1" x14ac:dyDescent="0.4"/>
    <row r="462" ht="50.1" customHeight="1" x14ac:dyDescent="0.4"/>
    <row r="463" ht="50.1" customHeight="1" x14ac:dyDescent="0.4"/>
    <row r="464" ht="50.1" customHeight="1" x14ac:dyDescent="0.4"/>
    <row r="465" ht="50.1" customHeight="1" x14ac:dyDescent="0.4"/>
    <row r="466" ht="50.1" customHeight="1" x14ac:dyDescent="0.4"/>
    <row r="467" ht="50.1" customHeight="1" x14ac:dyDescent="0.4"/>
    <row r="468" ht="50.1" customHeight="1" x14ac:dyDescent="0.4"/>
    <row r="469" ht="50.1" customHeight="1" x14ac:dyDescent="0.4"/>
    <row r="470" ht="50.1" customHeight="1" x14ac:dyDescent="0.4"/>
    <row r="471" ht="50.1" customHeight="1" x14ac:dyDescent="0.4"/>
    <row r="472" ht="50.1" customHeight="1" x14ac:dyDescent="0.4"/>
    <row r="473" ht="50.1" customHeight="1" x14ac:dyDescent="0.4"/>
    <row r="474" ht="50.1" customHeight="1" x14ac:dyDescent="0.4"/>
    <row r="475" ht="50.1" customHeight="1" x14ac:dyDescent="0.4"/>
    <row r="476" ht="50.1" customHeight="1" x14ac:dyDescent="0.4"/>
    <row r="477" ht="50.1" customHeight="1" x14ac:dyDescent="0.4"/>
    <row r="478" ht="50.1" customHeight="1" x14ac:dyDescent="0.4"/>
    <row r="479" ht="50.1" customHeight="1" x14ac:dyDescent="0.4"/>
    <row r="480" ht="50.1" customHeight="1" x14ac:dyDescent="0.4"/>
    <row r="481" ht="50.1" customHeight="1" x14ac:dyDescent="0.4"/>
    <row r="482" ht="50.1" customHeight="1" x14ac:dyDescent="0.4"/>
    <row r="483" ht="50.1" customHeight="1" x14ac:dyDescent="0.4"/>
    <row r="484" ht="50.1" customHeight="1" x14ac:dyDescent="0.4"/>
    <row r="485" ht="50.1" customHeight="1" x14ac:dyDescent="0.4"/>
    <row r="486" ht="50.1" customHeight="1" x14ac:dyDescent="0.4"/>
    <row r="487" ht="50.1" customHeight="1" x14ac:dyDescent="0.4"/>
    <row r="488" ht="50.1" customHeight="1" x14ac:dyDescent="0.4"/>
    <row r="489" ht="50.1" customHeight="1" x14ac:dyDescent="0.4"/>
    <row r="490" ht="50.1" customHeight="1" x14ac:dyDescent="0.4"/>
    <row r="491" ht="50.1" customHeight="1" x14ac:dyDescent="0.4"/>
    <row r="492" ht="50.1" customHeight="1" x14ac:dyDescent="0.4"/>
    <row r="493" ht="50.1" customHeight="1" x14ac:dyDescent="0.4"/>
    <row r="494" ht="50.1" customHeight="1" x14ac:dyDescent="0.4"/>
    <row r="495" ht="50.1" customHeight="1" x14ac:dyDescent="0.4"/>
    <row r="496" ht="50.1" customHeight="1" x14ac:dyDescent="0.4"/>
    <row r="497" ht="50.1" customHeight="1" x14ac:dyDescent="0.4"/>
    <row r="498" ht="50.1" customHeight="1" x14ac:dyDescent="0.4"/>
    <row r="499" ht="50.1" customHeight="1" x14ac:dyDescent="0.4"/>
    <row r="500" ht="50.1" customHeight="1" x14ac:dyDescent="0.4"/>
    <row r="501" ht="50.1" customHeight="1" x14ac:dyDescent="0.4"/>
    <row r="502" ht="50.1" customHeight="1" x14ac:dyDescent="0.4"/>
    <row r="503" ht="50.1" customHeight="1" x14ac:dyDescent="0.4"/>
    <row r="504" ht="50.1" customHeight="1" x14ac:dyDescent="0.4"/>
    <row r="505" ht="50.1" customHeight="1" x14ac:dyDescent="0.4"/>
    <row r="506" ht="50.1" customHeight="1" x14ac:dyDescent="0.4"/>
    <row r="507" ht="50.1" customHeight="1" x14ac:dyDescent="0.4"/>
    <row r="508" ht="50.1" customHeight="1" x14ac:dyDescent="0.4"/>
    <row r="509" ht="50.1" customHeight="1" x14ac:dyDescent="0.4"/>
    <row r="510" ht="50.1" customHeight="1" x14ac:dyDescent="0.4"/>
    <row r="511" ht="50.1" customHeight="1" x14ac:dyDescent="0.4"/>
    <row r="512" ht="50.1" customHeight="1" x14ac:dyDescent="0.4"/>
    <row r="513" ht="50.1" customHeight="1" x14ac:dyDescent="0.4"/>
    <row r="514" ht="50.1" customHeight="1" x14ac:dyDescent="0.4"/>
    <row r="515" ht="50.1" customHeight="1" x14ac:dyDescent="0.4"/>
    <row r="516" ht="50.1" customHeight="1" x14ac:dyDescent="0.4"/>
    <row r="517" ht="50.1" customHeight="1" x14ac:dyDescent="0.4"/>
    <row r="518" ht="50.1" customHeight="1" x14ac:dyDescent="0.4"/>
    <row r="519" ht="50.1" customHeight="1" x14ac:dyDescent="0.4"/>
    <row r="520" ht="50.1" customHeight="1" x14ac:dyDescent="0.4"/>
    <row r="521" ht="50.1" customHeight="1" x14ac:dyDescent="0.4"/>
    <row r="522" ht="50.1" customHeight="1" x14ac:dyDescent="0.4"/>
    <row r="523" ht="50.1" customHeight="1" x14ac:dyDescent="0.4"/>
    <row r="524" ht="50.1" customHeight="1" x14ac:dyDescent="0.4"/>
    <row r="525" ht="50.1" customHeight="1" x14ac:dyDescent="0.4"/>
    <row r="526" ht="50.1" customHeight="1" x14ac:dyDescent="0.4"/>
    <row r="527" ht="50.1" customHeight="1" x14ac:dyDescent="0.4"/>
    <row r="528" ht="50.1" customHeight="1" x14ac:dyDescent="0.4"/>
    <row r="529" ht="50.1" customHeight="1" x14ac:dyDescent="0.4"/>
    <row r="530" ht="50.1" customHeight="1" x14ac:dyDescent="0.4"/>
    <row r="531" ht="50.1" customHeight="1" x14ac:dyDescent="0.4"/>
    <row r="532" ht="50.1" customHeight="1" x14ac:dyDescent="0.4"/>
    <row r="533" ht="50.1" customHeight="1" x14ac:dyDescent="0.4"/>
    <row r="534" ht="50.1" customHeight="1" x14ac:dyDescent="0.4"/>
    <row r="535" ht="50.1" customHeight="1" x14ac:dyDescent="0.4"/>
    <row r="536" ht="50.1" customHeight="1" x14ac:dyDescent="0.4"/>
    <row r="537" ht="50.1" customHeight="1" x14ac:dyDescent="0.4"/>
    <row r="538" ht="50.1" customHeight="1" x14ac:dyDescent="0.4"/>
    <row r="539" ht="50.1" customHeight="1" x14ac:dyDescent="0.4"/>
    <row r="540" ht="50.1" customHeight="1" x14ac:dyDescent="0.4"/>
    <row r="541" ht="50.1" customHeight="1" x14ac:dyDescent="0.4"/>
    <row r="542" ht="50.1" customHeight="1" x14ac:dyDescent="0.4"/>
    <row r="543" ht="50.1" customHeight="1" x14ac:dyDescent="0.4"/>
    <row r="544" ht="50.1" customHeight="1" x14ac:dyDescent="0.4"/>
    <row r="545" ht="50.1" customHeight="1" x14ac:dyDescent="0.4"/>
    <row r="546" ht="50.1" customHeight="1" x14ac:dyDescent="0.4"/>
    <row r="547" ht="50.1" customHeight="1" x14ac:dyDescent="0.4"/>
    <row r="548" ht="50.1" customHeight="1" x14ac:dyDescent="0.4"/>
    <row r="549" ht="50.1" customHeight="1" x14ac:dyDescent="0.4"/>
    <row r="550" ht="50.1" customHeight="1" x14ac:dyDescent="0.4"/>
    <row r="551" ht="50.1" customHeight="1" x14ac:dyDescent="0.4"/>
    <row r="552" ht="50.1" customHeight="1" x14ac:dyDescent="0.4"/>
    <row r="553" ht="50.1" customHeight="1" x14ac:dyDescent="0.4"/>
    <row r="554" ht="50.1" customHeight="1" x14ac:dyDescent="0.4"/>
    <row r="555" ht="50.1" customHeight="1" x14ac:dyDescent="0.4"/>
    <row r="556" ht="50.1" customHeight="1" x14ac:dyDescent="0.4"/>
    <row r="557" ht="50.1" customHeight="1" x14ac:dyDescent="0.4"/>
    <row r="558" ht="50.1" customHeight="1" x14ac:dyDescent="0.4"/>
    <row r="559" ht="50.1" customHeight="1" x14ac:dyDescent="0.4"/>
    <row r="560" ht="50.1" customHeight="1" x14ac:dyDescent="0.4"/>
    <row r="561" ht="50.1" customHeight="1" x14ac:dyDescent="0.4"/>
    <row r="562" ht="50.1" customHeight="1" x14ac:dyDescent="0.4"/>
    <row r="563" ht="50.1" customHeight="1" x14ac:dyDescent="0.4"/>
    <row r="564" ht="50.1" customHeight="1" x14ac:dyDescent="0.4"/>
    <row r="565" ht="50.1" customHeight="1" x14ac:dyDescent="0.4"/>
    <row r="566" ht="50.1" customHeight="1" x14ac:dyDescent="0.4"/>
    <row r="567" ht="50.1" customHeight="1" x14ac:dyDescent="0.4"/>
    <row r="568" ht="50.1" customHeight="1" x14ac:dyDescent="0.4"/>
    <row r="569" ht="50.1" customHeight="1" x14ac:dyDescent="0.4"/>
    <row r="570" ht="50.1" customHeight="1" x14ac:dyDescent="0.4"/>
    <row r="571" ht="50.1" customHeight="1" x14ac:dyDescent="0.4"/>
    <row r="572" ht="50.1" customHeight="1" x14ac:dyDescent="0.4"/>
    <row r="573" ht="50.1" customHeight="1" x14ac:dyDescent="0.4"/>
    <row r="574" ht="50.1" customHeight="1" x14ac:dyDescent="0.4"/>
    <row r="575" ht="50.1" customHeight="1" x14ac:dyDescent="0.4"/>
    <row r="576" ht="50.1" customHeight="1" x14ac:dyDescent="0.4"/>
    <row r="577" ht="50.1" customHeight="1" x14ac:dyDescent="0.4"/>
    <row r="578" ht="50.1" customHeight="1" x14ac:dyDescent="0.4"/>
    <row r="579" ht="50.1" customHeight="1" x14ac:dyDescent="0.4"/>
    <row r="580" ht="50.1" customHeight="1" x14ac:dyDescent="0.4"/>
    <row r="581" ht="50.1" customHeight="1" x14ac:dyDescent="0.4"/>
    <row r="582" ht="50.1" customHeight="1" x14ac:dyDescent="0.4"/>
    <row r="583" ht="50.1" customHeight="1" x14ac:dyDescent="0.4"/>
    <row r="584" ht="50.1" customHeight="1" x14ac:dyDescent="0.4"/>
    <row r="585" ht="50.1" customHeight="1" x14ac:dyDescent="0.4"/>
    <row r="586" ht="50.1" customHeight="1" x14ac:dyDescent="0.4"/>
    <row r="587" ht="50.1" customHeight="1" x14ac:dyDescent="0.4"/>
    <row r="588" ht="50.1" customHeight="1" x14ac:dyDescent="0.4"/>
    <row r="589" ht="50.1" customHeight="1" x14ac:dyDescent="0.4"/>
    <row r="590" ht="50.1" customHeight="1" x14ac:dyDescent="0.4"/>
    <row r="591" ht="50.1" customHeight="1" x14ac:dyDescent="0.4"/>
  </sheetData>
  <autoFilter ref="A2:J277" xr:uid="{00000000-0001-0000-0100-000000000000}"/>
  <customSheetViews>
    <customSheetView guid="{6B76951C-2954-429D-B599-B84336FD51B1}" scale="80" showPageBreaks="1" showAutoFilter="1">
      <pane ySplit="2" topLeftCell="A100" activePane="bottomLeft" state="frozen"/>
      <selection pane="bottomLeft" activeCell="E104" sqref="E104"/>
      <pageMargins left="0.70866141732283472" right="0.70866141732283472" top="0.74803149606299213" bottom="0.74803149606299213" header="0.31496062992125984" footer="0.31496062992125984"/>
      <pageSetup paperSize="8" scale="60" orientation="portrait" r:id="rId1"/>
      <headerFooter>
        <oddFooter>&amp;C&amp;P/&amp;N</oddFooter>
      </headerFooter>
      <autoFilter ref="A2:V277" xr:uid="{0C0CE6E6-BDD8-48D5-9EBF-82302A3DC455}"/>
    </customSheetView>
    <customSheetView guid="{0098111D-3B67-4DE4-8C52-E09D8BE19A8E}" scale="85" showPageBreaks="1" showAutoFilter="1" topLeftCell="B1">
      <pane ySplit="2" topLeftCell="A3" activePane="bottomLeft" state="frozen"/>
      <selection pane="bottomLeft" activeCell="W2" sqref="W2"/>
      <pageMargins left="0.70866141732283472" right="0.70866141732283472" top="0.74803149606299213" bottom="0.74803149606299213" header="0.31496062992125984" footer="0.31496062992125984"/>
      <pageSetup paperSize="8" scale="60" orientation="portrait" r:id="rId2"/>
      <headerFooter>
        <oddFooter>&amp;C&amp;P/&amp;N</oddFooter>
      </headerFooter>
      <autoFilter ref="A2:V276" xr:uid="{14A1EE96-0D23-4A9B-9BED-885D49C0FC88}"/>
    </customSheetView>
    <customSheetView guid="{42095319-46B3-434F-8B7A-5859D92050BE}" showPageBreaks="1" showAutoFilter="1">
      <pane ySplit="2" topLeftCell="A267" activePane="bottomLeft" state="frozen"/>
      <selection pane="bottomLeft" activeCell="F270" sqref="F270"/>
      <pageMargins left="0.70866141732283472" right="0.70866141732283472" top="0.74803149606299213" bottom="0.74803149606299213" header="0.31496062992125984" footer="0.31496062992125984"/>
      <pageSetup paperSize="8" scale="60" orientation="portrait" r:id="rId3"/>
      <headerFooter>
        <oddFooter>&amp;C&amp;P/&amp;N</oddFooter>
      </headerFooter>
      <autoFilter ref="A2:V277" xr:uid="{D2B34292-4038-4639-8324-D7269B1D48FB}"/>
    </customSheetView>
  </customSheetViews>
  <phoneticPr fontId="2"/>
  <conditionalFormatting sqref="D12 D7 D15 D25 D21 D59:D61 D68:D71 D17">
    <cfRule type="expression" dxfId="63" priority="64" stopIfTrue="1">
      <formula>(#REF!="済")</formula>
    </cfRule>
  </conditionalFormatting>
  <conditionalFormatting sqref="D16">
    <cfRule type="expression" dxfId="62" priority="63" stopIfTrue="1">
      <formula>(#REF!="済")</formula>
    </cfRule>
  </conditionalFormatting>
  <conditionalFormatting sqref="D14 D130">
    <cfRule type="expression" dxfId="61" priority="62" stopIfTrue="1">
      <formula>(#REF!="済")</formula>
    </cfRule>
  </conditionalFormatting>
  <conditionalFormatting sqref="D13">
    <cfRule type="expression" dxfId="60" priority="61" stopIfTrue="1">
      <formula>(#REF!="済")</formula>
    </cfRule>
  </conditionalFormatting>
  <conditionalFormatting sqref="D22">
    <cfRule type="expression" dxfId="59" priority="60" stopIfTrue="1">
      <formula>(#REF!="済")</formula>
    </cfRule>
  </conditionalFormatting>
  <conditionalFormatting sqref="D23">
    <cfRule type="expression" dxfId="58" priority="59" stopIfTrue="1">
      <formula>(#REF!="済")</formula>
    </cfRule>
  </conditionalFormatting>
  <conditionalFormatting sqref="D19">
    <cfRule type="expression" dxfId="57" priority="58" stopIfTrue="1">
      <formula>(#REF!="済")</formula>
    </cfRule>
  </conditionalFormatting>
  <conditionalFormatting sqref="D30">
    <cfRule type="expression" dxfId="56" priority="57" stopIfTrue="1">
      <formula>(#REF!="済")</formula>
    </cfRule>
  </conditionalFormatting>
  <conditionalFormatting sqref="D31">
    <cfRule type="expression" dxfId="55" priority="56" stopIfTrue="1">
      <formula>(#REF!="済")</formula>
    </cfRule>
  </conditionalFormatting>
  <conditionalFormatting sqref="D26">
    <cfRule type="expression" dxfId="54" priority="55" stopIfTrue="1">
      <formula>(#REF!="済")</formula>
    </cfRule>
  </conditionalFormatting>
  <conditionalFormatting sqref="D34 D36 D39:D40">
    <cfRule type="expression" dxfId="53" priority="54" stopIfTrue="1">
      <formula>(#REF!="済")</formula>
    </cfRule>
  </conditionalFormatting>
  <conditionalFormatting sqref="D72:D74">
    <cfRule type="expression" dxfId="52" priority="53" stopIfTrue="1">
      <formula>(#REF!="済")</formula>
    </cfRule>
  </conditionalFormatting>
  <conditionalFormatting sqref="D35">
    <cfRule type="expression" dxfId="51" priority="52" stopIfTrue="1">
      <formula>(#REF!="済")</formula>
    </cfRule>
  </conditionalFormatting>
  <conditionalFormatting sqref="D37:D38">
    <cfRule type="expression" dxfId="50" priority="51" stopIfTrue="1">
      <formula>(#REF!="済")</formula>
    </cfRule>
  </conditionalFormatting>
  <conditionalFormatting sqref="D63:D64">
    <cfRule type="expression" dxfId="49" priority="50" stopIfTrue="1">
      <formula>(#REF!="済")</formula>
    </cfRule>
  </conditionalFormatting>
  <conditionalFormatting sqref="D65">
    <cfRule type="expression" dxfId="48" priority="49" stopIfTrue="1">
      <formula>(#REF!="済")</formula>
    </cfRule>
  </conditionalFormatting>
  <conditionalFormatting sqref="D126">
    <cfRule type="expression" dxfId="47" priority="48" stopIfTrue="1">
      <formula>(#REF!="済")</formula>
    </cfRule>
  </conditionalFormatting>
  <conditionalFormatting sqref="D129">
    <cfRule type="expression" dxfId="46" priority="47" stopIfTrue="1">
      <formula>(#REF!="済")</formula>
    </cfRule>
  </conditionalFormatting>
  <conditionalFormatting sqref="D124">
    <cfRule type="expression" dxfId="45" priority="46" stopIfTrue="1">
      <formula>(#REF!="済")</formula>
    </cfRule>
  </conditionalFormatting>
  <conditionalFormatting sqref="D121">
    <cfRule type="expression" dxfId="44" priority="45" stopIfTrue="1">
      <formula>(#REF!="済")</formula>
    </cfRule>
  </conditionalFormatting>
  <conditionalFormatting sqref="D114 D116:D117">
    <cfRule type="expression" dxfId="43" priority="44" stopIfTrue="1">
      <formula>(#REF!="済")</formula>
    </cfRule>
  </conditionalFormatting>
  <conditionalFormatting sqref="D111:D112">
    <cfRule type="expression" dxfId="42" priority="43" stopIfTrue="1">
      <formula>(#REF!="済")</formula>
    </cfRule>
  </conditionalFormatting>
  <conditionalFormatting sqref="D115">
    <cfRule type="expression" dxfId="41" priority="42" stopIfTrue="1">
      <formula>(#REF!="済")</formula>
    </cfRule>
  </conditionalFormatting>
  <conditionalFormatting sqref="D110">
    <cfRule type="expression" dxfId="40" priority="41" stopIfTrue="1">
      <formula>(#REF!="済")</formula>
    </cfRule>
  </conditionalFormatting>
  <conditionalFormatting sqref="D134">
    <cfRule type="expression" dxfId="39" priority="40" stopIfTrue="1">
      <formula>(#REF!="済")</formula>
    </cfRule>
  </conditionalFormatting>
  <conditionalFormatting sqref="D49">
    <cfRule type="expression" dxfId="38" priority="39" stopIfTrue="1">
      <formula>(#REF!="済")</formula>
    </cfRule>
  </conditionalFormatting>
  <conditionalFormatting sqref="D49">
    <cfRule type="expression" dxfId="37" priority="38" stopIfTrue="1">
      <formula>(#REF!="済")</formula>
    </cfRule>
  </conditionalFormatting>
  <conditionalFormatting sqref="D48">
    <cfRule type="expression" dxfId="36" priority="37" stopIfTrue="1">
      <formula>(#REF!="済")</formula>
    </cfRule>
  </conditionalFormatting>
  <conditionalFormatting sqref="D51:D52 D54">
    <cfRule type="expression" dxfId="35" priority="36" stopIfTrue="1">
      <formula>(#REF!="済")</formula>
    </cfRule>
  </conditionalFormatting>
  <conditionalFormatting sqref="D51:D52 D54">
    <cfRule type="expression" dxfId="34" priority="35" stopIfTrue="1">
      <formula>(#REF!="済")</formula>
    </cfRule>
  </conditionalFormatting>
  <conditionalFormatting sqref="D58">
    <cfRule type="expression" dxfId="33" priority="34" stopIfTrue="1">
      <formula>(#REF!="済")</formula>
    </cfRule>
  </conditionalFormatting>
  <conditionalFormatting sqref="D58">
    <cfRule type="expression" dxfId="32" priority="33" stopIfTrue="1">
      <formula>(#REF!="済")</formula>
    </cfRule>
  </conditionalFormatting>
  <conditionalFormatting sqref="D50">
    <cfRule type="expression" dxfId="31" priority="32" stopIfTrue="1">
      <formula>(#REF!="済")</formula>
    </cfRule>
  </conditionalFormatting>
  <conditionalFormatting sqref="D50">
    <cfRule type="expression" dxfId="30" priority="31" stopIfTrue="1">
      <formula>(#REF!="済")</formula>
    </cfRule>
  </conditionalFormatting>
  <conditionalFormatting sqref="D53">
    <cfRule type="expression" dxfId="29" priority="30" stopIfTrue="1">
      <formula>(#REF!="済")</formula>
    </cfRule>
  </conditionalFormatting>
  <conditionalFormatting sqref="D53">
    <cfRule type="expression" dxfId="28" priority="29" stopIfTrue="1">
      <formula>(#REF!="済")</formula>
    </cfRule>
  </conditionalFormatting>
  <conditionalFormatting sqref="D55">
    <cfRule type="expression" dxfId="27" priority="28" stopIfTrue="1">
      <formula>(#REF!="済")</formula>
    </cfRule>
  </conditionalFormatting>
  <conditionalFormatting sqref="D55">
    <cfRule type="expression" dxfId="26" priority="27" stopIfTrue="1">
      <formula>(#REF!="済")</formula>
    </cfRule>
  </conditionalFormatting>
  <conditionalFormatting sqref="D57">
    <cfRule type="expression" dxfId="25" priority="26" stopIfTrue="1">
      <formula>(#REF!="済")</formula>
    </cfRule>
  </conditionalFormatting>
  <conditionalFormatting sqref="D57">
    <cfRule type="expression" dxfId="24" priority="25" stopIfTrue="1">
      <formula>(#REF!="済")</formula>
    </cfRule>
  </conditionalFormatting>
  <conditionalFormatting sqref="D56">
    <cfRule type="expression" dxfId="23" priority="24" stopIfTrue="1">
      <formula>(#REF!="済")</formula>
    </cfRule>
  </conditionalFormatting>
  <conditionalFormatting sqref="D56">
    <cfRule type="expression" dxfId="22" priority="23" stopIfTrue="1">
      <formula>(#REF!="済")</formula>
    </cfRule>
  </conditionalFormatting>
  <conditionalFormatting sqref="D41">
    <cfRule type="expression" dxfId="21" priority="22" stopIfTrue="1">
      <formula>(#REF!="済")</formula>
    </cfRule>
  </conditionalFormatting>
  <conditionalFormatting sqref="D42">
    <cfRule type="expression" dxfId="20" priority="21" stopIfTrue="1">
      <formula>(#REF!="済")</formula>
    </cfRule>
  </conditionalFormatting>
  <conditionalFormatting sqref="D127">
    <cfRule type="expression" dxfId="19" priority="20" stopIfTrue="1">
      <formula>(#REF!="済")</formula>
    </cfRule>
  </conditionalFormatting>
  <conditionalFormatting sqref="D62 D131:D133 D3:D6 D20 D32:D33 D166 D173 D24 D27:D29 D66:D67 D243 D8:D11 D141:D147 D150:D151 D265:D266 D43:D44 D46:D47">
    <cfRule type="expression" dxfId="18" priority="65" stopIfTrue="1">
      <formula>(#REF!="済")</formula>
    </cfRule>
  </conditionalFormatting>
  <conditionalFormatting sqref="D198">
    <cfRule type="expression" dxfId="17" priority="19" stopIfTrue="1">
      <formula>(#REF!="済")</formula>
    </cfRule>
  </conditionalFormatting>
  <conditionalFormatting sqref="D198">
    <cfRule type="expression" dxfId="16" priority="18" stopIfTrue="1">
      <formula>(#REF!="済")</formula>
    </cfRule>
  </conditionalFormatting>
  <conditionalFormatting sqref="D198">
    <cfRule type="expression" dxfId="15" priority="17" stopIfTrue="1">
      <formula>(#REF!="済")</formula>
    </cfRule>
  </conditionalFormatting>
  <conditionalFormatting sqref="D18">
    <cfRule type="expression" dxfId="14" priority="7" stopIfTrue="1">
      <formula>(#REF!="済")</formula>
    </cfRule>
  </conditionalFormatting>
  <conditionalFormatting sqref="D45">
    <cfRule type="expression" dxfId="13" priority="6" stopIfTrue="1">
      <formula>(#REF!="済")</formula>
    </cfRule>
  </conditionalFormatting>
  <conditionalFormatting sqref="D199:D201">
    <cfRule type="expression" dxfId="12" priority="5" stopIfTrue="1">
      <formula>(#REF!="済")</formula>
    </cfRule>
  </conditionalFormatting>
  <conditionalFormatting sqref="D199:D201">
    <cfRule type="expression" dxfId="11" priority="4" stopIfTrue="1">
      <formula>(#REF!="済")</formula>
    </cfRule>
  </conditionalFormatting>
  <conditionalFormatting sqref="D199:D201">
    <cfRule type="expression" dxfId="10" priority="3" stopIfTrue="1">
      <formula>(#REF!="済")</formula>
    </cfRule>
  </conditionalFormatting>
  <conditionalFormatting sqref="I3:I270">
    <cfRule type="expression" dxfId="9" priority="2">
      <formula>H3="◎"</formula>
    </cfRule>
  </conditionalFormatting>
  <conditionalFormatting sqref="J3:J270">
    <cfRule type="expression" dxfId="8" priority="1">
      <formula>H3="◎"</formula>
    </cfRule>
  </conditionalFormatting>
  <dataValidations count="2">
    <dataValidation type="list" allowBlank="1" showInputMessage="1" showErrorMessage="1" sqref="F3:F270" xr:uid="{00000000-0002-0000-0100-000000000000}">
      <formula1>"Ａ,Ｂ,Ｃ"</formula1>
    </dataValidation>
    <dataValidation type="list" showInputMessage="1" showErrorMessage="1" sqref="H3:H270" xr:uid="{2CDB4416-EF8E-4CA5-8968-645B3568D9AE}">
      <formula1>"◎,〇,△,▲,×,　,"</formula1>
    </dataValidation>
  </dataValidations>
  <pageMargins left="0.70866141732283472" right="0.70866141732283472" top="0.74803149606299213" bottom="0.74803149606299213" header="0.31496062992125984" footer="0.31496062992125984"/>
  <pageSetup paperSize="8" scale="60" orientation="portrait" r:id="rId4"/>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J587"/>
  <sheetViews>
    <sheetView zoomScale="80" zoomScaleNormal="80" workbookViewId="0">
      <pane ySplit="2" topLeftCell="A3" activePane="bottomLeft" state="frozen"/>
      <selection pane="bottomLeft"/>
    </sheetView>
  </sheetViews>
  <sheetFormatPr defaultColWidth="8.125" defaultRowHeight="21" x14ac:dyDescent="0.4"/>
  <cols>
    <col min="1" max="1" width="6.125" style="7" customWidth="1"/>
    <col min="2" max="2" width="18.75" style="7" customWidth="1"/>
    <col min="3" max="4" width="18.75" style="8" customWidth="1"/>
    <col min="5" max="5" width="50" style="9" customWidth="1"/>
    <col min="6" max="7" width="18.75" style="9" customWidth="1"/>
    <col min="8" max="8" width="18.75" style="56" customWidth="1"/>
    <col min="9" max="9" width="37.375" style="54" customWidth="1"/>
    <col min="10" max="10" width="25" style="9" customWidth="1"/>
    <col min="11" max="16384" width="8.125" style="9"/>
  </cols>
  <sheetData>
    <row r="1" spans="1:10" ht="53.25" customHeight="1" thickBot="1" x14ac:dyDescent="0.45">
      <c r="J1" s="51"/>
    </row>
    <row r="2" spans="1:10" s="1" customFormat="1" ht="53.25" customHeight="1" thickTop="1" x14ac:dyDescent="0.4">
      <c r="A2" s="2" t="s">
        <v>0</v>
      </c>
      <c r="B2" s="2" t="s">
        <v>410</v>
      </c>
      <c r="C2" s="3" t="s">
        <v>1</v>
      </c>
      <c r="D2" s="3" t="s">
        <v>2</v>
      </c>
      <c r="E2" s="4" t="s">
        <v>447</v>
      </c>
      <c r="F2" s="2" t="s">
        <v>425</v>
      </c>
      <c r="G2" s="16" t="s">
        <v>3</v>
      </c>
      <c r="H2" s="62" t="s">
        <v>448</v>
      </c>
      <c r="I2" s="63" t="s">
        <v>449</v>
      </c>
      <c r="J2" s="64" t="s">
        <v>450</v>
      </c>
    </row>
    <row r="3" spans="1:10" s="1" customFormat="1" ht="68.25" customHeight="1" x14ac:dyDescent="0.4">
      <c r="A3" s="23">
        <v>1</v>
      </c>
      <c r="B3" s="24" t="s">
        <v>411</v>
      </c>
      <c r="C3" s="25" t="s">
        <v>309</v>
      </c>
      <c r="D3" s="42" t="s">
        <v>310</v>
      </c>
      <c r="E3" s="26" t="s">
        <v>311</v>
      </c>
      <c r="F3" s="49" t="s">
        <v>430</v>
      </c>
      <c r="G3" s="27" t="s">
        <v>7</v>
      </c>
      <c r="H3" s="67"/>
      <c r="I3" s="55"/>
      <c r="J3" s="65"/>
    </row>
    <row r="4" spans="1:10" s="1" customFormat="1" ht="85.5" customHeight="1" x14ac:dyDescent="0.4">
      <c r="A4" s="17">
        <v>2</v>
      </c>
      <c r="B4" s="18" t="s">
        <v>411</v>
      </c>
      <c r="C4" s="19" t="s">
        <v>309</v>
      </c>
      <c r="D4" s="20" t="s">
        <v>312</v>
      </c>
      <c r="E4" s="21" t="s">
        <v>491</v>
      </c>
      <c r="F4" s="50" t="s">
        <v>431</v>
      </c>
      <c r="G4" s="29" t="s">
        <v>7</v>
      </c>
      <c r="H4" s="68"/>
      <c r="I4" s="48"/>
      <c r="J4" s="66"/>
    </row>
    <row r="5" spans="1:10" s="1" customFormat="1" ht="53.25" customHeight="1" x14ac:dyDescent="0.4">
      <c r="A5" s="17">
        <v>3</v>
      </c>
      <c r="B5" s="18" t="s">
        <v>411</v>
      </c>
      <c r="C5" s="19" t="s">
        <v>309</v>
      </c>
      <c r="D5" s="20" t="s">
        <v>310</v>
      </c>
      <c r="E5" s="21" t="s">
        <v>313</v>
      </c>
      <c r="F5" s="50" t="s">
        <v>428</v>
      </c>
      <c r="G5" s="29" t="s">
        <v>7</v>
      </c>
      <c r="H5" s="68"/>
      <c r="I5" s="48"/>
      <c r="J5" s="66"/>
    </row>
    <row r="6" spans="1:10" s="1" customFormat="1" ht="53.25" customHeight="1" x14ac:dyDescent="0.4">
      <c r="A6" s="17">
        <v>4</v>
      </c>
      <c r="B6" s="18" t="s">
        <v>411</v>
      </c>
      <c r="C6" s="19" t="s">
        <v>309</v>
      </c>
      <c r="D6" s="20" t="s">
        <v>310</v>
      </c>
      <c r="E6" s="21" t="s">
        <v>314</v>
      </c>
      <c r="F6" s="50" t="s">
        <v>433</v>
      </c>
      <c r="G6" s="29" t="s">
        <v>7</v>
      </c>
      <c r="H6" s="68"/>
      <c r="I6" s="48"/>
      <c r="J6" s="66"/>
    </row>
    <row r="7" spans="1:10" s="1" customFormat="1" ht="53.25" customHeight="1" x14ac:dyDescent="0.4">
      <c r="A7" s="17">
        <v>5</v>
      </c>
      <c r="B7" s="18" t="s">
        <v>411</v>
      </c>
      <c r="C7" s="19" t="s">
        <v>309</v>
      </c>
      <c r="D7" s="20" t="s">
        <v>315</v>
      </c>
      <c r="E7" s="21" t="s">
        <v>316</v>
      </c>
      <c r="F7" s="50" t="s">
        <v>428</v>
      </c>
      <c r="G7" s="29" t="s">
        <v>7</v>
      </c>
      <c r="H7" s="68"/>
      <c r="I7" s="48"/>
      <c r="J7" s="66"/>
    </row>
    <row r="8" spans="1:10" s="1" customFormat="1" ht="53.25" customHeight="1" x14ac:dyDescent="0.4">
      <c r="A8" s="17">
        <v>6</v>
      </c>
      <c r="B8" s="18" t="s">
        <v>411</v>
      </c>
      <c r="C8" s="19" t="s">
        <v>309</v>
      </c>
      <c r="D8" s="20" t="s">
        <v>315</v>
      </c>
      <c r="E8" s="21" t="s">
        <v>317</v>
      </c>
      <c r="F8" s="50" t="s">
        <v>428</v>
      </c>
      <c r="G8" s="29" t="s">
        <v>7</v>
      </c>
      <c r="H8" s="68"/>
      <c r="I8" s="48"/>
      <c r="J8" s="66"/>
    </row>
    <row r="9" spans="1:10" s="1" customFormat="1" ht="53.25" customHeight="1" x14ac:dyDescent="0.4">
      <c r="A9" s="17">
        <v>7</v>
      </c>
      <c r="B9" s="18" t="s">
        <v>411</v>
      </c>
      <c r="C9" s="19" t="s">
        <v>309</v>
      </c>
      <c r="D9" s="20" t="s">
        <v>315</v>
      </c>
      <c r="E9" s="21" t="s">
        <v>318</v>
      </c>
      <c r="F9" s="50" t="s">
        <v>428</v>
      </c>
      <c r="G9" s="29" t="s">
        <v>7</v>
      </c>
      <c r="H9" s="68"/>
      <c r="I9" s="48"/>
      <c r="J9" s="66"/>
    </row>
    <row r="10" spans="1:10" s="1" customFormat="1" ht="53.25" customHeight="1" x14ac:dyDescent="0.4">
      <c r="A10" s="17">
        <v>8</v>
      </c>
      <c r="B10" s="18" t="s">
        <v>411</v>
      </c>
      <c r="C10" s="19" t="s">
        <v>309</v>
      </c>
      <c r="D10" s="20" t="s">
        <v>315</v>
      </c>
      <c r="E10" s="21" t="s">
        <v>319</v>
      </c>
      <c r="F10" s="50" t="s">
        <v>428</v>
      </c>
      <c r="G10" s="29" t="s">
        <v>7</v>
      </c>
      <c r="H10" s="68"/>
      <c r="I10" s="48"/>
      <c r="J10" s="66"/>
    </row>
    <row r="11" spans="1:10" s="1" customFormat="1" ht="94.5" customHeight="1" x14ac:dyDescent="0.4">
      <c r="A11" s="17">
        <v>9</v>
      </c>
      <c r="B11" s="18" t="s">
        <v>411</v>
      </c>
      <c r="C11" s="19" t="s">
        <v>309</v>
      </c>
      <c r="D11" s="20" t="s">
        <v>320</v>
      </c>
      <c r="E11" s="21" t="s">
        <v>419</v>
      </c>
      <c r="F11" s="50" t="s">
        <v>427</v>
      </c>
      <c r="G11" s="29" t="s">
        <v>7</v>
      </c>
      <c r="H11" s="68"/>
      <c r="I11" s="48"/>
      <c r="J11" s="66"/>
    </row>
    <row r="12" spans="1:10" s="1" customFormat="1" ht="53.25" customHeight="1" x14ac:dyDescent="0.4">
      <c r="A12" s="17">
        <v>10</v>
      </c>
      <c r="B12" s="18" t="s">
        <v>411</v>
      </c>
      <c r="C12" s="19" t="s">
        <v>309</v>
      </c>
      <c r="D12" s="20" t="s">
        <v>315</v>
      </c>
      <c r="E12" s="21" t="s">
        <v>321</v>
      </c>
      <c r="F12" s="50" t="s">
        <v>428</v>
      </c>
      <c r="G12" s="29" t="s">
        <v>7</v>
      </c>
      <c r="H12" s="68"/>
      <c r="I12" s="48"/>
      <c r="J12" s="66"/>
    </row>
    <row r="13" spans="1:10" s="1" customFormat="1" ht="53.25" customHeight="1" x14ac:dyDescent="0.4">
      <c r="A13" s="17">
        <v>11</v>
      </c>
      <c r="B13" s="18" t="s">
        <v>411</v>
      </c>
      <c r="C13" s="19" t="s">
        <v>309</v>
      </c>
      <c r="D13" s="20" t="s">
        <v>322</v>
      </c>
      <c r="E13" s="21" t="s">
        <v>323</v>
      </c>
      <c r="F13" s="50" t="s">
        <v>433</v>
      </c>
      <c r="G13" s="29" t="s">
        <v>7</v>
      </c>
      <c r="H13" s="68"/>
      <c r="I13" s="48"/>
      <c r="J13" s="66"/>
    </row>
    <row r="14" spans="1:10" s="1" customFormat="1" ht="53.25" customHeight="1" x14ac:dyDescent="0.4">
      <c r="A14" s="17">
        <v>12</v>
      </c>
      <c r="B14" s="18" t="s">
        <v>411</v>
      </c>
      <c r="C14" s="19" t="s">
        <v>309</v>
      </c>
      <c r="D14" s="20" t="s">
        <v>322</v>
      </c>
      <c r="E14" s="21" t="s">
        <v>324</v>
      </c>
      <c r="F14" s="50" t="s">
        <v>428</v>
      </c>
      <c r="G14" s="29" t="s">
        <v>7</v>
      </c>
      <c r="H14" s="68"/>
      <c r="I14" s="48"/>
      <c r="J14" s="66"/>
    </row>
    <row r="15" spans="1:10" s="1" customFormat="1" ht="48" x14ac:dyDescent="0.4">
      <c r="A15" s="17">
        <v>13</v>
      </c>
      <c r="B15" s="18" t="s">
        <v>411</v>
      </c>
      <c r="C15" s="19" t="s">
        <v>309</v>
      </c>
      <c r="D15" s="20" t="s">
        <v>322</v>
      </c>
      <c r="E15" s="21" t="s">
        <v>432</v>
      </c>
      <c r="F15" s="50" t="s">
        <v>426</v>
      </c>
      <c r="G15" s="29" t="s">
        <v>7</v>
      </c>
      <c r="H15" s="68"/>
      <c r="I15" s="48"/>
      <c r="J15" s="66"/>
    </row>
    <row r="16" spans="1:10" s="1" customFormat="1" ht="53.25" customHeight="1" x14ac:dyDescent="0.4">
      <c r="A16" s="17">
        <v>14</v>
      </c>
      <c r="B16" s="18" t="s">
        <v>411</v>
      </c>
      <c r="C16" s="19" t="s">
        <v>309</v>
      </c>
      <c r="D16" s="20" t="s">
        <v>322</v>
      </c>
      <c r="E16" s="21" t="s">
        <v>451</v>
      </c>
      <c r="F16" s="50" t="s">
        <v>431</v>
      </c>
      <c r="G16" s="29" t="s">
        <v>7</v>
      </c>
      <c r="H16" s="68"/>
      <c r="I16" s="48"/>
      <c r="J16" s="66"/>
    </row>
    <row r="17" spans="1:10" s="1" customFormat="1" ht="53.25" customHeight="1" x14ac:dyDescent="0.4">
      <c r="A17" s="17">
        <v>15</v>
      </c>
      <c r="B17" s="18" t="s">
        <v>411</v>
      </c>
      <c r="C17" s="19" t="s">
        <v>309</v>
      </c>
      <c r="D17" s="20" t="s">
        <v>322</v>
      </c>
      <c r="E17" s="21" t="s">
        <v>325</v>
      </c>
      <c r="F17" s="50" t="s">
        <v>430</v>
      </c>
      <c r="G17" s="29" t="s">
        <v>7</v>
      </c>
      <c r="H17" s="68"/>
      <c r="I17" s="48"/>
      <c r="J17" s="66"/>
    </row>
    <row r="18" spans="1:10" s="1" customFormat="1" ht="53.25" customHeight="1" x14ac:dyDescent="0.4">
      <c r="A18" s="17">
        <v>16</v>
      </c>
      <c r="B18" s="18" t="s">
        <v>411</v>
      </c>
      <c r="C18" s="19" t="s">
        <v>309</v>
      </c>
      <c r="D18" s="20" t="s">
        <v>322</v>
      </c>
      <c r="E18" s="21" t="s">
        <v>326</v>
      </c>
      <c r="F18" s="50" t="s">
        <v>428</v>
      </c>
      <c r="G18" s="29" t="s">
        <v>7</v>
      </c>
      <c r="H18" s="68"/>
      <c r="I18" s="48"/>
      <c r="J18" s="66"/>
    </row>
    <row r="19" spans="1:10" s="1" customFormat="1" ht="72" customHeight="1" x14ac:dyDescent="0.4">
      <c r="A19" s="17">
        <v>17</v>
      </c>
      <c r="B19" s="18" t="s">
        <v>411</v>
      </c>
      <c r="C19" s="19" t="s">
        <v>309</v>
      </c>
      <c r="D19" s="20" t="s">
        <v>322</v>
      </c>
      <c r="E19" s="21" t="s">
        <v>438</v>
      </c>
      <c r="F19" s="50" t="s">
        <v>427</v>
      </c>
      <c r="G19" s="29" t="s">
        <v>7</v>
      </c>
      <c r="H19" s="68"/>
      <c r="I19" s="48"/>
      <c r="J19" s="66"/>
    </row>
    <row r="20" spans="1:10" s="1" customFormat="1" ht="53.25" customHeight="1" x14ac:dyDescent="0.4">
      <c r="A20" s="17">
        <v>18</v>
      </c>
      <c r="B20" s="18" t="s">
        <v>411</v>
      </c>
      <c r="C20" s="19" t="s">
        <v>309</v>
      </c>
      <c r="D20" s="20" t="s">
        <v>322</v>
      </c>
      <c r="E20" s="21" t="s">
        <v>327</v>
      </c>
      <c r="F20" s="50" t="s">
        <v>428</v>
      </c>
      <c r="G20" s="29" t="s">
        <v>7</v>
      </c>
      <c r="H20" s="68"/>
      <c r="I20" s="48"/>
      <c r="J20" s="66"/>
    </row>
    <row r="21" spans="1:10" s="1" customFormat="1" ht="53.25" customHeight="1" x14ac:dyDescent="0.4">
      <c r="A21" s="17">
        <v>19</v>
      </c>
      <c r="B21" s="18" t="s">
        <v>411</v>
      </c>
      <c r="C21" s="19" t="s">
        <v>309</v>
      </c>
      <c r="D21" s="20" t="s">
        <v>328</v>
      </c>
      <c r="E21" s="21" t="s">
        <v>329</v>
      </c>
      <c r="F21" s="50" t="s">
        <v>428</v>
      </c>
      <c r="G21" s="29" t="s">
        <v>7</v>
      </c>
      <c r="H21" s="68"/>
      <c r="I21" s="48"/>
      <c r="J21" s="66"/>
    </row>
    <row r="22" spans="1:10" s="1" customFormat="1" ht="53.25" customHeight="1" x14ac:dyDescent="0.4">
      <c r="A22" s="17">
        <v>20</v>
      </c>
      <c r="B22" s="18" t="s">
        <v>411</v>
      </c>
      <c r="C22" s="19" t="s">
        <v>309</v>
      </c>
      <c r="D22" s="20" t="s">
        <v>328</v>
      </c>
      <c r="E22" s="21" t="s">
        <v>330</v>
      </c>
      <c r="F22" s="50" t="s">
        <v>428</v>
      </c>
      <c r="G22" s="29" t="s">
        <v>7</v>
      </c>
      <c r="H22" s="68"/>
      <c r="I22" s="48"/>
      <c r="J22" s="66"/>
    </row>
    <row r="23" spans="1:10" s="1" customFormat="1" ht="53.25" customHeight="1" x14ac:dyDescent="0.4">
      <c r="A23" s="17">
        <v>21</v>
      </c>
      <c r="B23" s="18" t="s">
        <v>411</v>
      </c>
      <c r="C23" s="19" t="s">
        <v>309</v>
      </c>
      <c r="D23" s="20" t="s">
        <v>328</v>
      </c>
      <c r="E23" s="21" t="s">
        <v>331</v>
      </c>
      <c r="F23" s="50" t="s">
        <v>428</v>
      </c>
      <c r="G23" s="29" t="s">
        <v>7</v>
      </c>
      <c r="H23" s="68"/>
      <c r="I23" s="48"/>
      <c r="J23" s="66"/>
    </row>
    <row r="24" spans="1:10" s="1" customFormat="1" ht="54.75" customHeight="1" x14ac:dyDescent="0.4">
      <c r="A24" s="17">
        <v>22</v>
      </c>
      <c r="B24" s="18" t="s">
        <v>411</v>
      </c>
      <c r="C24" s="19" t="s">
        <v>309</v>
      </c>
      <c r="D24" s="20" t="s">
        <v>328</v>
      </c>
      <c r="E24" s="21" t="s">
        <v>492</v>
      </c>
      <c r="F24" s="50" t="s">
        <v>428</v>
      </c>
      <c r="G24" s="29" t="s">
        <v>7</v>
      </c>
      <c r="H24" s="68"/>
      <c r="I24" s="48"/>
      <c r="J24" s="66"/>
    </row>
    <row r="25" spans="1:10" s="1" customFormat="1" ht="72" customHeight="1" x14ac:dyDescent="0.4">
      <c r="A25" s="17">
        <v>23</v>
      </c>
      <c r="B25" s="18" t="s">
        <v>411</v>
      </c>
      <c r="C25" s="19" t="s">
        <v>309</v>
      </c>
      <c r="D25" s="20" t="s">
        <v>328</v>
      </c>
      <c r="E25" s="21" t="s">
        <v>420</v>
      </c>
      <c r="F25" s="50" t="s">
        <v>427</v>
      </c>
      <c r="G25" s="29" t="s">
        <v>7</v>
      </c>
      <c r="H25" s="68"/>
      <c r="I25" s="48"/>
      <c r="J25" s="66"/>
    </row>
    <row r="26" spans="1:10" s="1" customFormat="1" ht="53.25" customHeight="1" x14ac:dyDescent="0.4">
      <c r="A26" s="17">
        <v>24</v>
      </c>
      <c r="B26" s="18" t="s">
        <v>411</v>
      </c>
      <c r="C26" s="19" t="s">
        <v>309</v>
      </c>
      <c r="D26" s="20" t="s">
        <v>332</v>
      </c>
      <c r="E26" s="21" t="s">
        <v>333</v>
      </c>
      <c r="F26" s="50" t="s">
        <v>428</v>
      </c>
      <c r="G26" s="29" t="s">
        <v>7</v>
      </c>
      <c r="H26" s="68"/>
      <c r="I26" s="48"/>
      <c r="J26" s="66"/>
    </row>
    <row r="27" spans="1:10" s="1" customFormat="1" ht="53.25" customHeight="1" x14ac:dyDescent="0.4">
      <c r="A27" s="17">
        <v>25</v>
      </c>
      <c r="B27" s="18" t="s">
        <v>411</v>
      </c>
      <c r="C27" s="19" t="s">
        <v>309</v>
      </c>
      <c r="D27" s="20" t="s">
        <v>332</v>
      </c>
      <c r="E27" s="21" t="s">
        <v>334</v>
      </c>
      <c r="F27" s="50" t="s">
        <v>428</v>
      </c>
      <c r="G27" s="29" t="s">
        <v>7</v>
      </c>
      <c r="H27" s="68"/>
      <c r="I27" s="48"/>
      <c r="J27" s="66"/>
    </row>
    <row r="28" spans="1:10" s="1" customFormat="1" ht="53.25" customHeight="1" x14ac:dyDescent="0.4">
      <c r="A28" s="17">
        <v>26</v>
      </c>
      <c r="B28" s="18" t="s">
        <v>411</v>
      </c>
      <c r="C28" s="19" t="s">
        <v>309</v>
      </c>
      <c r="D28" s="20" t="s">
        <v>332</v>
      </c>
      <c r="E28" s="21" t="s">
        <v>335</v>
      </c>
      <c r="F28" s="50" t="s">
        <v>428</v>
      </c>
      <c r="G28" s="29" t="s">
        <v>7</v>
      </c>
      <c r="H28" s="68"/>
      <c r="I28" s="48"/>
      <c r="J28" s="66"/>
    </row>
    <row r="29" spans="1:10" s="1" customFormat="1" ht="53.25" customHeight="1" x14ac:dyDescent="0.4">
      <c r="A29" s="17">
        <v>27</v>
      </c>
      <c r="B29" s="18" t="s">
        <v>411</v>
      </c>
      <c r="C29" s="19" t="s">
        <v>309</v>
      </c>
      <c r="D29" s="20" t="s">
        <v>332</v>
      </c>
      <c r="E29" s="21" t="s">
        <v>336</v>
      </c>
      <c r="F29" s="50" t="s">
        <v>428</v>
      </c>
      <c r="G29" s="29" t="s">
        <v>7</v>
      </c>
      <c r="H29" s="68"/>
      <c r="I29" s="48"/>
      <c r="J29" s="66"/>
    </row>
    <row r="30" spans="1:10" s="1" customFormat="1" ht="68.45" customHeight="1" x14ac:dyDescent="0.4">
      <c r="A30" s="17">
        <v>28</v>
      </c>
      <c r="B30" s="18" t="s">
        <v>411</v>
      </c>
      <c r="C30" s="19" t="s">
        <v>309</v>
      </c>
      <c r="D30" s="20" t="s">
        <v>332</v>
      </c>
      <c r="E30" s="21" t="s">
        <v>493</v>
      </c>
      <c r="F30" s="50" t="s">
        <v>427</v>
      </c>
      <c r="G30" s="29" t="s">
        <v>7</v>
      </c>
      <c r="H30" s="68"/>
      <c r="I30" s="48"/>
      <c r="J30" s="66"/>
    </row>
    <row r="31" spans="1:10" s="1" customFormat="1" ht="53.25" customHeight="1" x14ac:dyDescent="0.4">
      <c r="A31" s="17">
        <v>29</v>
      </c>
      <c r="B31" s="18" t="s">
        <v>411</v>
      </c>
      <c r="C31" s="19" t="s">
        <v>309</v>
      </c>
      <c r="D31" s="20" t="s">
        <v>332</v>
      </c>
      <c r="E31" s="21" t="s">
        <v>337</v>
      </c>
      <c r="F31" s="50" t="s">
        <v>428</v>
      </c>
      <c r="G31" s="29" t="s">
        <v>7</v>
      </c>
      <c r="H31" s="68"/>
      <c r="I31" s="48"/>
      <c r="J31" s="66"/>
    </row>
    <row r="32" spans="1:10" s="1" customFormat="1" ht="53.25" customHeight="1" x14ac:dyDescent="0.4">
      <c r="A32" s="17">
        <v>30</v>
      </c>
      <c r="B32" s="18" t="s">
        <v>411</v>
      </c>
      <c r="C32" s="19" t="s">
        <v>309</v>
      </c>
      <c r="D32" s="20" t="s">
        <v>338</v>
      </c>
      <c r="E32" s="21" t="s">
        <v>339</v>
      </c>
      <c r="F32" s="50" t="s">
        <v>428</v>
      </c>
      <c r="G32" s="29" t="s">
        <v>7</v>
      </c>
      <c r="H32" s="68"/>
      <c r="I32" s="48"/>
      <c r="J32" s="66"/>
    </row>
    <row r="33" spans="1:10" s="1" customFormat="1" ht="53.25" customHeight="1" x14ac:dyDescent="0.4">
      <c r="A33" s="17">
        <v>31</v>
      </c>
      <c r="B33" s="18" t="s">
        <v>411</v>
      </c>
      <c r="C33" s="19" t="s">
        <v>309</v>
      </c>
      <c r="D33" s="20" t="s">
        <v>338</v>
      </c>
      <c r="E33" s="21" t="s">
        <v>340</v>
      </c>
      <c r="F33" s="50" t="s">
        <v>428</v>
      </c>
      <c r="G33" s="29" t="s">
        <v>7</v>
      </c>
      <c r="H33" s="68"/>
      <c r="I33" s="48"/>
      <c r="J33" s="66"/>
    </row>
    <row r="34" spans="1:10" s="1" customFormat="1" ht="67.5" customHeight="1" x14ac:dyDescent="0.4">
      <c r="A34" s="17">
        <v>32</v>
      </c>
      <c r="B34" s="18" t="s">
        <v>411</v>
      </c>
      <c r="C34" s="19" t="s">
        <v>309</v>
      </c>
      <c r="D34" s="20" t="s">
        <v>338</v>
      </c>
      <c r="E34" s="21" t="s">
        <v>494</v>
      </c>
      <c r="F34" s="50" t="s">
        <v>427</v>
      </c>
      <c r="G34" s="29" t="s">
        <v>7</v>
      </c>
      <c r="H34" s="68"/>
      <c r="I34" s="48"/>
      <c r="J34" s="66"/>
    </row>
    <row r="35" spans="1:10" s="1" customFormat="1" ht="53.25" customHeight="1" x14ac:dyDescent="0.4">
      <c r="A35" s="17">
        <v>33</v>
      </c>
      <c r="B35" s="18" t="s">
        <v>411</v>
      </c>
      <c r="C35" s="19" t="s">
        <v>309</v>
      </c>
      <c r="D35" s="20" t="s">
        <v>341</v>
      </c>
      <c r="E35" s="21" t="s">
        <v>342</v>
      </c>
      <c r="F35" s="50" t="s">
        <v>428</v>
      </c>
      <c r="G35" s="29" t="s">
        <v>7</v>
      </c>
      <c r="H35" s="68"/>
      <c r="I35" s="48"/>
      <c r="J35" s="66"/>
    </row>
    <row r="36" spans="1:10" s="1" customFormat="1" ht="53.25" customHeight="1" x14ac:dyDescent="0.4">
      <c r="A36" s="17">
        <v>34</v>
      </c>
      <c r="B36" s="18" t="s">
        <v>411</v>
      </c>
      <c r="C36" s="19" t="s">
        <v>309</v>
      </c>
      <c r="D36" s="20" t="s">
        <v>341</v>
      </c>
      <c r="E36" s="21" t="s">
        <v>343</v>
      </c>
      <c r="F36" s="50" t="s">
        <v>428</v>
      </c>
      <c r="G36" s="29" t="s">
        <v>7</v>
      </c>
      <c r="H36" s="68"/>
      <c r="I36" s="48"/>
      <c r="J36" s="66"/>
    </row>
    <row r="37" spans="1:10" s="1" customFormat="1" ht="53.25" customHeight="1" x14ac:dyDescent="0.4">
      <c r="A37" s="17">
        <v>35</v>
      </c>
      <c r="B37" s="18" t="s">
        <v>411</v>
      </c>
      <c r="C37" s="19" t="s">
        <v>309</v>
      </c>
      <c r="D37" s="20" t="s">
        <v>341</v>
      </c>
      <c r="E37" s="21" t="s">
        <v>429</v>
      </c>
      <c r="F37" s="50" t="s">
        <v>428</v>
      </c>
      <c r="G37" s="29" t="s">
        <v>7</v>
      </c>
      <c r="H37" s="68"/>
      <c r="I37" s="48"/>
      <c r="J37" s="66"/>
    </row>
    <row r="38" spans="1:10" s="1" customFormat="1" ht="53.25" customHeight="1" x14ac:dyDescent="0.4">
      <c r="A38" s="17">
        <v>36</v>
      </c>
      <c r="B38" s="18" t="s">
        <v>411</v>
      </c>
      <c r="C38" s="19" t="s">
        <v>309</v>
      </c>
      <c r="D38" s="20" t="s">
        <v>341</v>
      </c>
      <c r="E38" s="21" t="s">
        <v>344</v>
      </c>
      <c r="F38" s="50" t="s">
        <v>428</v>
      </c>
      <c r="G38" s="29" t="s">
        <v>7</v>
      </c>
      <c r="H38" s="68"/>
      <c r="I38" s="48"/>
      <c r="J38" s="66"/>
    </row>
    <row r="39" spans="1:10" s="1" customFormat="1" ht="53.25" customHeight="1" x14ac:dyDescent="0.4">
      <c r="A39" s="17">
        <v>37</v>
      </c>
      <c r="B39" s="18" t="s">
        <v>411</v>
      </c>
      <c r="C39" s="19" t="s">
        <v>309</v>
      </c>
      <c r="D39" s="20" t="s">
        <v>341</v>
      </c>
      <c r="E39" s="21" t="s">
        <v>417</v>
      </c>
      <c r="F39" s="50" t="s">
        <v>428</v>
      </c>
      <c r="G39" s="29" t="s">
        <v>7</v>
      </c>
      <c r="H39" s="68"/>
      <c r="I39" s="48"/>
      <c r="J39" s="66"/>
    </row>
    <row r="40" spans="1:10" s="1" customFormat="1" ht="66.599999999999994" customHeight="1" x14ac:dyDescent="0.4">
      <c r="A40" s="17">
        <v>38</v>
      </c>
      <c r="B40" s="18" t="s">
        <v>411</v>
      </c>
      <c r="C40" s="19" t="s">
        <v>309</v>
      </c>
      <c r="D40" s="20" t="s">
        <v>341</v>
      </c>
      <c r="E40" s="21" t="s">
        <v>421</v>
      </c>
      <c r="F40" s="50" t="s">
        <v>427</v>
      </c>
      <c r="G40" s="29" t="s">
        <v>7</v>
      </c>
      <c r="H40" s="68"/>
      <c r="I40" s="48"/>
      <c r="J40" s="66"/>
    </row>
    <row r="41" spans="1:10" s="1" customFormat="1" ht="53.25" customHeight="1" x14ac:dyDescent="0.4">
      <c r="A41" s="17">
        <v>39</v>
      </c>
      <c r="B41" s="18" t="s">
        <v>411</v>
      </c>
      <c r="C41" s="19" t="s">
        <v>309</v>
      </c>
      <c r="D41" s="20" t="s">
        <v>341</v>
      </c>
      <c r="E41" s="21" t="s">
        <v>345</v>
      </c>
      <c r="F41" s="50" t="s">
        <v>428</v>
      </c>
      <c r="G41" s="29" t="s">
        <v>7</v>
      </c>
      <c r="H41" s="68"/>
      <c r="I41" s="48"/>
      <c r="J41" s="66"/>
    </row>
    <row r="42" spans="1:10" s="1" customFormat="1" ht="53.25" customHeight="1" x14ac:dyDescent="0.4">
      <c r="A42" s="17">
        <v>40</v>
      </c>
      <c r="B42" s="18" t="s">
        <v>411</v>
      </c>
      <c r="C42" s="19" t="s">
        <v>309</v>
      </c>
      <c r="D42" s="20" t="s">
        <v>346</v>
      </c>
      <c r="E42" s="21" t="s">
        <v>347</v>
      </c>
      <c r="F42" s="50" t="s">
        <v>428</v>
      </c>
      <c r="G42" s="29" t="s">
        <v>7</v>
      </c>
      <c r="H42" s="68"/>
      <c r="I42" s="48"/>
      <c r="J42" s="66"/>
    </row>
    <row r="43" spans="1:10" s="1" customFormat="1" ht="53.25" customHeight="1" x14ac:dyDescent="0.4">
      <c r="A43" s="17">
        <v>41</v>
      </c>
      <c r="B43" s="18" t="s">
        <v>411</v>
      </c>
      <c r="C43" s="19" t="s">
        <v>309</v>
      </c>
      <c r="D43" s="20" t="s">
        <v>346</v>
      </c>
      <c r="E43" s="21" t="s">
        <v>348</v>
      </c>
      <c r="F43" s="50" t="s">
        <v>428</v>
      </c>
      <c r="G43" s="29" t="s">
        <v>7</v>
      </c>
      <c r="H43" s="68"/>
      <c r="I43" s="48"/>
      <c r="J43" s="66"/>
    </row>
    <row r="44" spans="1:10" s="1" customFormat="1" ht="53.25" customHeight="1" x14ac:dyDescent="0.4">
      <c r="A44" s="17">
        <v>42</v>
      </c>
      <c r="B44" s="18" t="s">
        <v>411</v>
      </c>
      <c r="C44" s="19" t="s">
        <v>309</v>
      </c>
      <c r="D44" s="20" t="s">
        <v>346</v>
      </c>
      <c r="E44" s="21" t="s">
        <v>495</v>
      </c>
      <c r="F44" s="50" t="s">
        <v>428</v>
      </c>
      <c r="G44" s="29" t="s">
        <v>7</v>
      </c>
      <c r="H44" s="68"/>
      <c r="I44" s="48"/>
      <c r="J44" s="66"/>
    </row>
    <row r="45" spans="1:10" s="1" customFormat="1" ht="86.25" customHeight="1" x14ac:dyDescent="0.4">
      <c r="A45" s="17">
        <v>43</v>
      </c>
      <c r="B45" s="18" t="s">
        <v>411</v>
      </c>
      <c r="C45" s="19" t="s">
        <v>309</v>
      </c>
      <c r="D45" s="20" t="s">
        <v>346</v>
      </c>
      <c r="E45" s="21" t="s">
        <v>422</v>
      </c>
      <c r="F45" s="50" t="s">
        <v>428</v>
      </c>
      <c r="G45" s="29" t="s">
        <v>7</v>
      </c>
      <c r="H45" s="68"/>
      <c r="I45" s="48"/>
      <c r="J45" s="66"/>
    </row>
    <row r="46" spans="1:10" s="1" customFormat="1" ht="66.599999999999994" customHeight="1" x14ac:dyDescent="0.4">
      <c r="A46" s="17">
        <v>44</v>
      </c>
      <c r="B46" s="18" t="s">
        <v>411</v>
      </c>
      <c r="C46" s="19" t="s">
        <v>309</v>
      </c>
      <c r="D46" s="20" t="s">
        <v>346</v>
      </c>
      <c r="E46" s="21" t="s">
        <v>496</v>
      </c>
      <c r="F46" s="50" t="s">
        <v>427</v>
      </c>
      <c r="G46" s="29" t="s">
        <v>7</v>
      </c>
      <c r="H46" s="68"/>
      <c r="I46" s="48"/>
      <c r="J46" s="66"/>
    </row>
    <row r="47" spans="1:10" s="1" customFormat="1" ht="53.25" customHeight="1" x14ac:dyDescent="0.4">
      <c r="A47" s="17">
        <v>45</v>
      </c>
      <c r="B47" s="18" t="s">
        <v>411</v>
      </c>
      <c r="C47" s="19" t="s">
        <v>309</v>
      </c>
      <c r="D47" s="20" t="s">
        <v>346</v>
      </c>
      <c r="E47" s="21" t="s">
        <v>349</v>
      </c>
      <c r="F47" s="50" t="s">
        <v>428</v>
      </c>
      <c r="G47" s="29" t="s">
        <v>7</v>
      </c>
      <c r="H47" s="68"/>
      <c r="I47" s="48"/>
      <c r="J47" s="66"/>
    </row>
    <row r="48" spans="1:10" s="1" customFormat="1" ht="53.25" customHeight="1" x14ac:dyDescent="0.4">
      <c r="A48" s="17">
        <v>46</v>
      </c>
      <c r="B48" s="18" t="s">
        <v>411</v>
      </c>
      <c r="C48" s="19" t="s">
        <v>309</v>
      </c>
      <c r="D48" s="20" t="s">
        <v>350</v>
      </c>
      <c r="E48" s="21" t="s">
        <v>497</v>
      </c>
      <c r="F48" s="50" t="s">
        <v>428</v>
      </c>
      <c r="G48" s="29" t="s">
        <v>7</v>
      </c>
      <c r="H48" s="68"/>
      <c r="I48" s="48"/>
      <c r="J48" s="66"/>
    </row>
    <row r="49" spans="1:10" s="1" customFormat="1" ht="53.25" customHeight="1" x14ac:dyDescent="0.4">
      <c r="A49" s="17">
        <v>47</v>
      </c>
      <c r="B49" s="18" t="s">
        <v>411</v>
      </c>
      <c r="C49" s="19" t="s">
        <v>309</v>
      </c>
      <c r="D49" s="20" t="s">
        <v>350</v>
      </c>
      <c r="E49" s="21" t="s">
        <v>351</v>
      </c>
      <c r="F49" s="50" t="s">
        <v>428</v>
      </c>
      <c r="G49" s="29" t="s">
        <v>7</v>
      </c>
      <c r="H49" s="68"/>
      <c r="I49" s="48"/>
      <c r="J49" s="66"/>
    </row>
    <row r="50" spans="1:10" s="1" customFormat="1" ht="53.25" customHeight="1" x14ac:dyDescent="0.4">
      <c r="A50" s="17">
        <v>48</v>
      </c>
      <c r="B50" s="18" t="s">
        <v>411</v>
      </c>
      <c r="C50" s="19" t="s">
        <v>309</v>
      </c>
      <c r="D50" s="20" t="s">
        <v>350</v>
      </c>
      <c r="E50" s="21" t="s">
        <v>499</v>
      </c>
      <c r="F50" s="50" t="s">
        <v>428</v>
      </c>
      <c r="G50" s="29" t="s">
        <v>7</v>
      </c>
      <c r="H50" s="68"/>
      <c r="I50" s="48"/>
      <c r="J50" s="66"/>
    </row>
    <row r="51" spans="1:10" s="1" customFormat="1" ht="53.25" customHeight="1" x14ac:dyDescent="0.4">
      <c r="A51" s="17">
        <v>49</v>
      </c>
      <c r="B51" s="18" t="s">
        <v>411</v>
      </c>
      <c r="C51" s="19" t="s">
        <v>309</v>
      </c>
      <c r="D51" s="20" t="s">
        <v>350</v>
      </c>
      <c r="E51" s="21" t="s">
        <v>498</v>
      </c>
      <c r="F51" s="50" t="s">
        <v>427</v>
      </c>
      <c r="G51" s="29" t="s">
        <v>7</v>
      </c>
      <c r="H51" s="68"/>
      <c r="I51" s="48"/>
      <c r="J51" s="66"/>
    </row>
    <row r="52" spans="1:10" s="1" customFormat="1" ht="50.1" customHeight="1" x14ac:dyDescent="0.4">
      <c r="A52" s="17">
        <v>50</v>
      </c>
      <c r="B52" s="18" t="s">
        <v>411</v>
      </c>
      <c r="C52" s="19" t="s">
        <v>309</v>
      </c>
      <c r="D52" s="20" t="s">
        <v>350</v>
      </c>
      <c r="E52" s="21" t="s">
        <v>352</v>
      </c>
      <c r="F52" s="50" t="s">
        <v>428</v>
      </c>
      <c r="G52" s="29" t="s">
        <v>7</v>
      </c>
      <c r="H52" s="68"/>
      <c r="I52" s="48"/>
      <c r="J52" s="66"/>
    </row>
    <row r="53" spans="1:10" s="1" customFormat="1" ht="50.1" customHeight="1" x14ac:dyDescent="0.4">
      <c r="A53" s="17">
        <v>51</v>
      </c>
      <c r="B53" s="18" t="s">
        <v>411</v>
      </c>
      <c r="C53" s="19" t="s">
        <v>309</v>
      </c>
      <c r="D53" s="20" t="s">
        <v>353</v>
      </c>
      <c r="E53" s="21" t="s">
        <v>354</v>
      </c>
      <c r="F53" s="50" t="s">
        <v>428</v>
      </c>
      <c r="G53" s="29" t="s">
        <v>7</v>
      </c>
      <c r="H53" s="68"/>
      <c r="I53" s="48"/>
      <c r="J53" s="66"/>
    </row>
    <row r="54" spans="1:10" s="1" customFormat="1" ht="50.1" customHeight="1" x14ac:dyDescent="0.4">
      <c r="A54" s="17">
        <v>52</v>
      </c>
      <c r="B54" s="18" t="s">
        <v>411</v>
      </c>
      <c r="C54" s="19" t="s">
        <v>309</v>
      </c>
      <c r="D54" s="20" t="s">
        <v>353</v>
      </c>
      <c r="E54" s="21" t="s">
        <v>355</v>
      </c>
      <c r="F54" s="50" t="s">
        <v>428</v>
      </c>
      <c r="G54" s="29" t="s">
        <v>7</v>
      </c>
      <c r="H54" s="68"/>
      <c r="I54" s="48"/>
      <c r="J54" s="66"/>
    </row>
    <row r="55" spans="1:10" s="1" customFormat="1" ht="50.1" customHeight="1" x14ac:dyDescent="0.4">
      <c r="A55" s="17">
        <v>53</v>
      </c>
      <c r="B55" s="18" t="s">
        <v>411</v>
      </c>
      <c r="C55" s="19" t="s">
        <v>309</v>
      </c>
      <c r="D55" s="20" t="s">
        <v>353</v>
      </c>
      <c r="E55" s="21" t="s">
        <v>500</v>
      </c>
      <c r="F55" s="50" t="s">
        <v>428</v>
      </c>
      <c r="G55" s="29" t="s">
        <v>7</v>
      </c>
      <c r="H55" s="68"/>
      <c r="I55" s="48"/>
      <c r="J55" s="66"/>
    </row>
    <row r="56" spans="1:10" s="1" customFormat="1" ht="78.75" customHeight="1" x14ac:dyDescent="0.4">
      <c r="A56" s="17">
        <v>54</v>
      </c>
      <c r="B56" s="18" t="s">
        <v>411</v>
      </c>
      <c r="C56" s="19" t="s">
        <v>309</v>
      </c>
      <c r="D56" s="20" t="s">
        <v>353</v>
      </c>
      <c r="E56" s="21" t="s">
        <v>501</v>
      </c>
      <c r="F56" s="50" t="s">
        <v>428</v>
      </c>
      <c r="G56" s="29" t="s">
        <v>7</v>
      </c>
      <c r="H56" s="68"/>
      <c r="I56" s="48"/>
      <c r="J56" s="66"/>
    </row>
    <row r="57" spans="1:10" s="1" customFormat="1" ht="72" customHeight="1" x14ac:dyDescent="0.4">
      <c r="A57" s="17">
        <v>55</v>
      </c>
      <c r="B57" s="18" t="s">
        <v>411</v>
      </c>
      <c r="C57" s="19" t="s">
        <v>309</v>
      </c>
      <c r="D57" s="20" t="s">
        <v>353</v>
      </c>
      <c r="E57" s="21" t="s">
        <v>502</v>
      </c>
      <c r="F57" s="50" t="s">
        <v>427</v>
      </c>
      <c r="G57" s="29" t="s">
        <v>7</v>
      </c>
      <c r="H57" s="68"/>
      <c r="I57" s="48"/>
      <c r="J57" s="66"/>
    </row>
    <row r="58" spans="1:10" s="1" customFormat="1" ht="50.1" customHeight="1" x14ac:dyDescent="0.4">
      <c r="A58" s="17">
        <v>56</v>
      </c>
      <c r="B58" s="18" t="s">
        <v>411</v>
      </c>
      <c r="C58" s="19" t="s">
        <v>309</v>
      </c>
      <c r="D58" s="20" t="s">
        <v>356</v>
      </c>
      <c r="E58" s="21" t="s">
        <v>503</v>
      </c>
      <c r="F58" s="50" t="s">
        <v>428</v>
      </c>
      <c r="G58" s="29" t="s">
        <v>7</v>
      </c>
      <c r="H58" s="68"/>
      <c r="I58" s="48"/>
      <c r="J58" s="66"/>
    </row>
    <row r="59" spans="1:10" s="1" customFormat="1" ht="50.1" customHeight="1" x14ac:dyDescent="0.4">
      <c r="A59" s="17">
        <v>57</v>
      </c>
      <c r="B59" s="18" t="s">
        <v>411</v>
      </c>
      <c r="C59" s="19" t="s">
        <v>309</v>
      </c>
      <c r="D59" s="20" t="s">
        <v>356</v>
      </c>
      <c r="E59" s="21" t="s">
        <v>504</v>
      </c>
      <c r="F59" s="50" t="s">
        <v>428</v>
      </c>
      <c r="G59" s="29" t="s">
        <v>7</v>
      </c>
      <c r="H59" s="68"/>
      <c r="I59" s="48"/>
      <c r="J59" s="66"/>
    </row>
    <row r="60" spans="1:10" s="1" customFormat="1" ht="65.099999999999994" customHeight="1" x14ac:dyDescent="0.4">
      <c r="A60" s="17">
        <v>58</v>
      </c>
      <c r="B60" s="18" t="s">
        <v>411</v>
      </c>
      <c r="C60" s="19" t="s">
        <v>309</v>
      </c>
      <c r="D60" s="20" t="s">
        <v>356</v>
      </c>
      <c r="E60" s="21" t="s">
        <v>505</v>
      </c>
      <c r="F60" s="50" t="s">
        <v>427</v>
      </c>
      <c r="G60" s="29" t="s">
        <v>7</v>
      </c>
      <c r="H60" s="68"/>
      <c r="I60" s="48"/>
      <c r="J60" s="66"/>
    </row>
    <row r="61" spans="1:10" s="1" customFormat="1" ht="87" customHeight="1" x14ac:dyDescent="0.4">
      <c r="A61" s="17">
        <v>59</v>
      </c>
      <c r="B61" s="18" t="s">
        <v>411</v>
      </c>
      <c r="C61" s="19" t="s">
        <v>309</v>
      </c>
      <c r="D61" s="20" t="s">
        <v>357</v>
      </c>
      <c r="E61" s="21" t="s">
        <v>506</v>
      </c>
      <c r="F61" s="50" t="s">
        <v>428</v>
      </c>
      <c r="G61" s="29" t="s">
        <v>7</v>
      </c>
      <c r="H61" s="68"/>
      <c r="I61" s="48"/>
      <c r="J61" s="66"/>
    </row>
    <row r="62" spans="1:10" s="1" customFormat="1" ht="50.1" customHeight="1" x14ac:dyDescent="0.4">
      <c r="A62" s="17">
        <v>60</v>
      </c>
      <c r="B62" s="18" t="s">
        <v>411</v>
      </c>
      <c r="C62" s="19" t="s">
        <v>309</v>
      </c>
      <c r="D62" s="20" t="s">
        <v>358</v>
      </c>
      <c r="E62" s="21" t="s">
        <v>359</v>
      </c>
      <c r="F62" s="50" t="s">
        <v>428</v>
      </c>
      <c r="G62" s="29" t="s">
        <v>7</v>
      </c>
      <c r="H62" s="68"/>
      <c r="I62" s="48"/>
      <c r="J62" s="66"/>
    </row>
    <row r="63" spans="1:10" s="1" customFormat="1" ht="50.1" customHeight="1" x14ac:dyDescent="0.4">
      <c r="A63" s="17">
        <v>61</v>
      </c>
      <c r="B63" s="18" t="s">
        <v>411</v>
      </c>
      <c r="C63" s="19" t="s">
        <v>309</v>
      </c>
      <c r="D63" s="20" t="s">
        <v>358</v>
      </c>
      <c r="E63" s="21" t="s">
        <v>360</v>
      </c>
      <c r="F63" s="50" t="s">
        <v>428</v>
      </c>
      <c r="G63" s="29" t="s">
        <v>7</v>
      </c>
      <c r="H63" s="68"/>
      <c r="I63" s="48"/>
      <c r="J63" s="66"/>
    </row>
    <row r="64" spans="1:10" s="1" customFormat="1" ht="50.1" customHeight="1" x14ac:dyDescent="0.4">
      <c r="A64" s="17">
        <v>62</v>
      </c>
      <c r="B64" s="18" t="s">
        <v>411</v>
      </c>
      <c r="C64" s="19" t="s">
        <v>309</v>
      </c>
      <c r="D64" s="20" t="s">
        <v>358</v>
      </c>
      <c r="E64" s="21" t="s">
        <v>361</v>
      </c>
      <c r="F64" s="50" t="s">
        <v>428</v>
      </c>
      <c r="G64" s="29" t="s">
        <v>7</v>
      </c>
      <c r="H64" s="68"/>
      <c r="I64" s="48"/>
      <c r="J64" s="66"/>
    </row>
    <row r="65" spans="1:10" s="1" customFormat="1" ht="50.1" customHeight="1" x14ac:dyDescent="0.4">
      <c r="A65" s="17">
        <v>63</v>
      </c>
      <c r="B65" s="18" t="s">
        <v>411</v>
      </c>
      <c r="C65" s="19" t="s">
        <v>309</v>
      </c>
      <c r="D65" s="20" t="s">
        <v>358</v>
      </c>
      <c r="E65" s="21" t="s">
        <v>507</v>
      </c>
      <c r="F65" s="50" t="s">
        <v>428</v>
      </c>
      <c r="G65" s="29" t="s">
        <v>7</v>
      </c>
      <c r="H65" s="68"/>
      <c r="I65" s="48"/>
      <c r="J65" s="66"/>
    </row>
    <row r="66" spans="1:10" s="1" customFormat="1" ht="50.1" customHeight="1" x14ac:dyDescent="0.4">
      <c r="A66" s="17">
        <v>64</v>
      </c>
      <c r="B66" s="18" t="s">
        <v>411</v>
      </c>
      <c r="C66" s="19" t="s">
        <v>309</v>
      </c>
      <c r="D66" s="20" t="s">
        <v>358</v>
      </c>
      <c r="E66" s="21" t="s">
        <v>362</v>
      </c>
      <c r="F66" s="50" t="s">
        <v>428</v>
      </c>
      <c r="G66" s="29" t="s">
        <v>7</v>
      </c>
      <c r="H66" s="68"/>
      <c r="I66" s="48"/>
      <c r="J66" s="66"/>
    </row>
    <row r="67" spans="1:10" s="1" customFormat="1" ht="50.1" customHeight="1" x14ac:dyDescent="0.4">
      <c r="A67" s="17">
        <v>65</v>
      </c>
      <c r="B67" s="18" t="s">
        <v>411</v>
      </c>
      <c r="C67" s="19" t="s">
        <v>309</v>
      </c>
      <c r="D67" s="20" t="s">
        <v>358</v>
      </c>
      <c r="E67" s="21" t="s">
        <v>508</v>
      </c>
      <c r="F67" s="44" t="s">
        <v>428</v>
      </c>
      <c r="G67" s="29" t="s">
        <v>7</v>
      </c>
      <c r="H67" s="68"/>
      <c r="I67" s="48"/>
      <c r="J67" s="66"/>
    </row>
    <row r="68" spans="1:10" s="1" customFormat="1" ht="50.1" customHeight="1" x14ac:dyDescent="0.4">
      <c r="A68" s="17">
        <v>66</v>
      </c>
      <c r="B68" s="18" t="s">
        <v>411</v>
      </c>
      <c r="C68" s="19" t="s">
        <v>309</v>
      </c>
      <c r="D68" s="20" t="s">
        <v>363</v>
      </c>
      <c r="E68" s="21" t="s">
        <v>364</v>
      </c>
      <c r="F68" s="44" t="s">
        <v>428</v>
      </c>
      <c r="G68" s="29" t="s">
        <v>7</v>
      </c>
      <c r="H68" s="68"/>
      <c r="I68" s="48"/>
      <c r="J68" s="66"/>
    </row>
    <row r="69" spans="1:10" s="1" customFormat="1" ht="50.1" customHeight="1" x14ac:dyDescent="0.4">
      <c r="A69" s="17">
        <v>67</v>
      </c>
      <c r="B69" s="18" t="s">
        <v>411</v>
      </c>
      <c r="C69" s="19" t="s">
        <v>309</v>
      </c>
      <c r="D69" s="20" t="s">
        <v>363</v>
      </c>
      <c r="E69" s="21" t="s">
        <v>365</v>
      </c>
      <c r="F69" s="44" t="s">
        <v>428</v>
      </c>
      <c r="G69" s="29" t="s">
        <v>7</v>
      </c>
      <c r="H69" s="68"/>
      <c r="I69" s="48"/>
      <c r="J69" s="66"/>
    </row>
    <row r="70" spans="1:10" s="1" customFormat="1" ht="50.1" customHeight="1" x14ac:dyDescent="0.4">
      <c r="A70" s="17">
        <v>68</v>
      </c>
      <c r="B70" s="18" t="s">
        <v>411</v>
      </c>
      <c r="C70" s="19" t="s">
        <v>309</v>
      </c>
      <c r="D70" s="20" t="s">
        <v>363</v>
      </c>
      <c r="E70" s="21" t="s">
        <v>366</v>
      </c>
      <c r="F70" s="44" t="s">
        <v>428</v>
      </c>
      <c r="G70" s="29" t="s">
        <v>7</v>
      </c>
      <c r="H70" s="68"/>
      <c r="I70" s="48"/>
      <c r="J70" s="66"/>
    </row>
    <row r="71" spans="1:10" s="1" customFormat="1" ht="50.1" customHeight="1" x14ac:dyDescent="0.4">
      <c r="A71" s="17">
        <v>69</v>
      </c>
      <c r="B71" s="18" t="s">
        <v>411</v>
      </c>
      <c r="C71" s="19" t="s">
        <v>309</v>
      </c>
      <c r="D71" s="20" t="s">
        <v>363</v>
      </c>
      <c r="E71" s="21" t="s">
        <v>509</v>
      </c>
      <c r="F71" s="44" t="s">
        <v>428</v>
      </c>
      <c r="G71" s="29" t="s">
        <v>7</v>
      </c>
      <c r="H71" s="68"/>
      <c r="I71" s="48"/>
      <c r="J71" s="66"/>
    </row>
    <row r="72" spans="1:10" s="1" customFormat="1" ht="50.1" customHeight="1" x14ac:dyDescent="0.4">
      <c r="A72" s="17">
        <v>70</v>
      </c>
      <c r="B72" s="18" t="s">
        <v>411</v>
      </c>
      <c r="C72" s="19" t="s">
        <v>309</v>
      </c>
      <c r="D72" s="20" t="s">
        <v>363</v>
      </c>
      <c r="E72" s="21" t="s">
        <v>510</v>
      </c>
      <c r="F72" s="44" t="s">
        <v>428</v>
      </c>
      <c r="G72" s="29" t="s">
        <v>7</v>
      </c>
      <c r="H72" s="68"/>
      <c r="I72" s="48"/>
      <c r="J72" s="66"/>
    </row>
    <row r="73" spans="1:10" s="1" customFormat="1" ht="50.1" customHeight="1" x14ac:dyDescent="0.4">
      <c r="A73" s="17">
        <v>71</v>
      </c>
      <c r="B73" s="18" t="s">
        <v>411</v>
      </c>
      <c r="C73" s="19" t="s">
        <v>309</v>
      </c>
      <c r="D73" s="20" t="s">
        <v>363</v>
      </c>
      <c r="E73" s="21" t="s">
        <v>367</v>
      </c>
      <c r="F73" s="44" t="s">
        <v>428</v>
      </c>
      <c r="G73" s="29" t="s">
        <v>7</v>
      </c>
      <c r="H73" s="68"/>
      <c r="I73" s="48"/>
      <c r="J73" s="66"/>
    </row>
    <row r="74" spans="1:10" s="1" customFormat="1" ht="50.1" customHeight="1" x14ac:dyDescent="0.4">
      <c r="A74" s="17">
        <v>72</v>
      </c>
      <c r="B74" s="18" t="s">
        <v>411</v>
      </c>
      <c r="C74" s="19" t="s">
        <v>309</v>
      </c>
      <c r="D74" s="20" t="s">
        <v>368</v>
      </c>
      <c r="E74" s="21" t="s">
        <v>369</v>
      </c>
      <c r="F74" s="44" t="s">
        <v>428</v>
      </c>
      <c r="G74" s="29" t="s">
        <v>7</v>
      </c>
      <c r="H74" s="68"/>
      <c r="I74" s="48"/>
      <c r="J74" s="66"/>
    </row>
    <row r="75" spans="1:10" s="1" customFormat="1" ht="50.1" customHeight="1" x14ac:dyDescent="0.4">
      <c r="A75" s="17">
        <v>73</v>
      </c>
      <c r="B75" s="18" t="s">
        <v>411</v>
      </c>
      <c r="C75" s="19" t="s">
        <v>309</v>
      </c>
      <c r="D75" s="20" t="s">
        <v>368</v>
      </c>
      <c r="E75" s="21" t="s">
        <v>511</v>
      </c>
      <c r="F75" s="44" t="s">
        <v>428</v>
      </c>
      <c r="G75" s="29" t="s">
        <v>7</v>
      </c>
      <c r="H75" s="68"/>
      <c r="I75" s="48"/>
      <c r="J75" s="66"/>
    </row>
    <row r="76" spans="1:10" s="1" customFormat="1" ht="50.1" customHeight="1" x14ac:dyDescent="0.4">
      <c r="A76" s="17">
        <v>74</v>
      </c>
      <c r="B76" s="18" t="s">
        <v>411</v>
      </c>
      <c r="C76" s="19" t="s">
        <v>309</v>
      </c>
      <c r="D76" s="20" t="s">
        <v>368</v>
      </c>
      <c r="E76" s="21" t="s">
        <v>370</v>
      </c>
      <c r="F76" s="44" t="s">
        <v>428</v>
      </c>
      <c r="G76" s="29" t="s">
        <v>7</v>
      </c>
      <c r="H76" s="68"/>
      <c r="I76" s="48"/>
      <c r="J76" s="66"/>
    </row>
    <row r="77" spans="1:10" s="1" customFormat="1" ht="50.1" customHeight="1" x14ac:dyDescent="0.4">
      <c r="A77" s="17">
        <v>75</v>
      </c>
      <c r="B77" s="18" t="s">
        <v>411</v>
      </c>
      <c r="C77" s="19" t="s">
        <v>309</v>
      </c>
      <c r="D77" s="20" t="s">
        <v>368</v>
      </c>
      <c r="E77" s="21" t="s">
        <v>512</v>
      </c>
      <c r="F77" s="44" t="s">
        <v>428</v>
      </c>
      <c r="G77" s="29" t="s">
        <v>7</v>
      </c>
      <c r="H77" s="68"/>
      <c r="I77" s="48"/>
      <c r="J77" s="66"/>
    </row>
    <row r="78" spans="1:10" s="1" customFormat="1" ht="50.1" customHeight="1" x14ac:dyDescent="0.4">
      <c r="A78" s="17">
        <v>76</v>
      </c>
      <c r="B78" s="18" t="s">
        <v>411</v>
      </c>
      <c r="C78" s="19" t="s">
        <v>309</v>
      </c>
      <c r="D78" s="20" t="s">
        <v>368</v>
      </c>
      <c r="E78" s="21" t="s">
        <v>513</v>
      </c>
      <c r="F78" s="44" t="s">
        <v>428</v>
      </c>
      <c r="G78" s="29" t="s">
        <v>7</v>
      </c>
      <c r="H78" s="68"/>
      <c r="I78" s="48"/>
      <c r="J78" s="66"/>
    </row>
    <row r="79" spans="1:10" s="1" customFormat="1" ht="50.1" customHeight="1" x14ac:dyDescent="0.4">
      <c r="A79" s="17">
        <v>77</v>
      </c>
      <c r="B79" s="18" t="s">
        <v>414</v>
      </c>
      <c r="C79" s="19" t="s">
        <v>309</v>
      </c>
      <c r="D79" s="20" t="s">
        <v>368</v>
      </c>
      <c r="E79" s="21" t="s">
        <v>371</v>
      </c>
      <c r="F79" s="44" t="s">
        <v>428</v>
      </c>
      <c r="G79" s="29" t="s">
        <v>7</v>
      </c>
      <c r="H79" s="68"/>
      <c r="I79" s="48"/>
      <c r="J79" s="66"/>
    </row>
    <row r="80" spans="1:10" s="1" customFormat="1" ht="96.75" thickBot="1" x14ac:dyDescent="0.45">
      <c r="A80" s="41">
        <v>78</v>
      </c>
      <c r="B80" s="74" t="s">
        <v>411</v>
      </c>
      <c r="C80" s="75" t="s">
        <v>309</v>
      </c>
      <c r="D80" s="76" t="s">
        <v>310</v>
      </c>
      <c r="E80" s="77" t="s">
        <v>446</v>
      </c>
      <c r="F80" s="45" t="s">
        <v>428</v>
      </c>
      <c r="G80" s="78" t="s">
        <v>7</v>
      </c>
      <c r="H80" s="73"/>
      <c r="I80" s="71"/>
      <c r="J80" s="72"/>
    </row>
    <row r="81" ht="50.1" customHeight="1" thickTop="1" x14ac:dyDescent="0.4"/>
    <row r="82" ht="50.1" customHeight="1" x14ac:dyDescent="0.4"/>
    <row r="83" ht="50.1" customHeight="1" x14ac:dyDescent="0.4"/>
    <row r="84" ht="50.1" customHeight="1" x14ac:dyDescent="0.4"/>
    <row r="85" ht="50.1" customHeight="1" x14ac:dyDescent="0.4"/>
    <row r="86" ht="50.1" customHeight="1" x14ac:dyDescent="0.4"/>
    <row r="87" ht="50.1" customHeight="1" x14ac:dyDescent="0.4"/>
    <row r="88" ht="50.1" customHeight="1" x14ac:dyDescent="0.4"/>
    <row r="89" ht="50.1" customHeight="1" x14ac:dyDescent="0.4"/>
    <row r="90" ht="50.1" customHeight="1" x14ac:dyDescent="0.4"/>
    <row r="91" ht="50.1" customHeight="1" x14ac:dyDescent="0.4"/>
    <row r="92" ht="50.1" customHeight="1" x14ac:dyDescent="0.4"/>
    <row r="93" ht="50.1" customHeight="1" x14ac:dyDescent="0.4"/>
    <row r="94" ht="50.1" customHeight="1" x14ac:dyDescent="0.4"/>
    <row r="95" ht="50.1" customHeight="1" x14ac:dyDescent="0.4"/>
    <row r="96" ht="50.1" customHeight="1" x14ac:dyDescent="0.4"/>
    <row r="97" ht="50.1" customHeight="1" x14ac:dyDescent="0.4"/>
    <row r="98" ht="50.1" customHeight="1" x14ac:dyDescent="0.4"/>
    <row r="99" ht="50.1" customHeight="1" x14ac:dyDescent="0.4"/>
    <row r="100" ht="50.1" customHeight="1" x14ac:dyDescent="0.4"/>
    <row r="101" ht="50.1" customHeight="1" x14ac:dyDescent="0.4"/>
    <row r="102" ht="50.1" customHeight="1" x14ac:dyDescent="0.4"/>
    <row r="103" ht="50.1" customHeight="1" x14ac:dyDescent="0.4"/>
    <row r="104" ht="50.1" customHeight="1" x14ac:dyDescent="0.4"/>
    <row r="105" ht="50.1" customHeight="1" x14ac:dyDescent="0.4"/>
    <row r="106" ht="50.1" customHeight="1" x14ac:dyDescent="0.4"/>
    <row r="107" ht="50.1" customHeight="1" x14ac:dyDescent="0.4"/>
    <row r="108" ht="50.1" customHeight="1" x14ac:dyDescent="0.4"/>
    <row r="109" ht="50.1" customHeight="1" x14ac:dyDescent="0.4"/>
    <row r="110" ht="50.1" customHeight="1" x14ac:dyDescent="0.4"/>
    <row r="111" ht="50.1" customHeight="1" x14ac:dyDescent="0.4"/>
    <row r="112" ht="50.1" customHeight="1" x14ac:dyDescent="0.4"/>
    <row r="113" ht="50.1" customHeight="1" x14ac:dyDescent="0.4"/>
    <row r="114" ht="50.1" customHeight="1" x14ac:dyDescent="0.4"/>
    <row r="115" ht="50.1" customHeight="1" x14ac:dyDescent="0.4"/>
    <row r="116" ht="50.1" customHeight="1" x14ac:dyDescent="0.4"/>
    <row r="117" ht="50.1" customHeight="1" x14ac:dyDescent="0.4"/>
    <row r="118" ht="50.1" customHeight="1" x14ac:dyDescent="0.4"/>
    <row r="119" ht="50.1" customHeight="1" x14ac:dyDescent="0.4"/>
    <row r="120" ht="50.1" customHeight="1" x14ac:dyDescent="0.4"/>
    <row r="121" ht="50.1" customHeight="1" x14ac:dyDescent="0.4"/>
    <row r="122" ht="50.1" customHeight="1" x14ac:dyDescent="0.4"/>
    <row r="123" ht="50.1" customHeight="1" x14ac:dyDescent="0.4"/>
    <row r="124" ht="50.1" customHeight="1" x14ac:dyDescent="0.4"/>
    <row r="125" ht="50.1" customHeight="1" x14ac:dyDescent="0.4"/>
    <row r="126" ht="50.1" customHeight="1" x14ac:dyDescent="0.4"/>
    <row r="127" ht="50.1" customHeight="1" x14ac:dyDescent="0.4"/>
    <row r="128" ht="50.1" customHeight="1" x14ac:dyDescent="0.4"/>
    <row r="129" ht="50.1" customHeight="1" x14ac:dyDescent="0.4"/>
    <row r="130" ht="50.1" customHeight="1" x14ac:dyDescent="0.4"/>
    <row r="131" ht="50.1" customHeight="1" x14ac:dyDescent="0.4"/>
    <row r="132" ht="50.1" customHeight="1" x14ac:dyDescent="0.4"/>
    <row r="133" ht="50.1" customHeight="1" x14ac:dyDescent="0.4"/>
    <row r="134" ht="50.1" customHeight="1" x14ac:dyDescent="0.4"/>
    <row r="135" ht="50.1" customHeight="1" x14ac:dyDescent="0.4"/>
    <row r="136" ht="50.1" customHeight="1" x14ac:dyDescent="0.4"/>
    <row r="137" ht="50.1" customHeight="1" x14ac:dyDescent="0.4"/>
    <row r="138" ht="50.1" customHeight="1" x14ac:dyDescent="0.4"/>
    <row r="139" ht="50.1" customHeight="1" x14ac:dyDescent="0.4"/>
    <row r="140" ht="50.1" customHeight="1" x14ac:dyDescent="0.4"/>
    <row r="141" ht="50.1" customHeight="1" x14ac:dyDescent="0.4"/>
    <row r="142" ht="50.1" customHeight="1" x14ac:dyDescent="0.4"/>
    <row r="143" ht="50.1" customHeight="1" x14ac:dyDescent="0.4"/>
    <row r="144" ht="50.1" customHeight="1" x14ac:dyDescent="0.4"/>
    <row r="145" ht="50.1" customHeight="1" x14ac:dyDescent="0.4"/>
    <row r="146" ht="50.1" customHeight="1" x14ac:dyDescent="0.4"/>
    <row r="147" ht="50.1" customHeight="1" x14ac:dyDescent="0.4"/>
    <row r="148" ht="50.1" customHeight="1" x14ac:dyDescent="0.4"/>
    <row r="149" ht="50.1" customHeight="1" x14ac:dyDescent="0.4"/>
    <row r="150" ht="50.1" customHeight="1" x14ac:dyDescent="0.4"/>
    <row r="151" ht="50.1" customHeight="1" x14ac:dyDescent="0.4"/>
    <row r="152" ht="50.1" customHeight="1" x14ac:dyDescent="0.4"/>
    <row r="153" ht="50.1" customHeight="1" x14ac:dyDescent="0.4"/>
    <row r="154" ht="50.1" customHeight="1" x14ac:dyDescent="0.4"/>
    <row r="155" ht="50.1" customHeight="1" x14ac:dyDescent="0.4"/>
    <row r="156" ht="50.1" customHeight="1" x14ac:dyDescent="0.4"/>
    <row r="157" ht="50.1" customHeight="1" x14ac:dyDescent="0.4"/>
    <row r="158" ht="50.1" customHeight="1" x14ac:dyDescent="0.4"/>
    <row r="159" ht="50.1" customHeight="1" x14ac:dyDescent="0.4"/>
    <row r="160" ht="50.1" customHeight="1" x14ac:dyDescent="0.4"/>
    <row r="161" ht="50.1" customHeight="1" x14ac:dyDescent="0.4"/>
    <row r="162" ht="50.1" customHeight="1" x14ac:dyDescent="0.4"/>
    <row r="163" ht="50.1" customHeight="1" x14ac:dyDescent="0.4"/>
    <row r="164" ht="50.1" customHeight="1" x14ac:dyDescent="0.4"/>
    <row r="165" ht="50.1" customHeight="1" x14ac:dyDescent="0.4"/>
    <row r="166" ht="50.1" customHeight="1" x14ac:dyDescent="0.4"/>
    <row r="167" ht="50.1" customHeight="1" x14ac:dyDescent="0.4"/>
    <row r="168" ht="50.1" customHeight="1" x14ac:dyDescent="0.4"/>
    <row r="169" ht="50.1" customHeight="1" x14ac:dyDescent="0.4"/>
    <row r="170" ht="50.1" customHeight="1" x14ac:dyDescent="0.4"/>
    <row r="171" ht="50.1" customHeight="1" x14ac:dyDescent="0.4"/>
    <row r="172" ht="50.1" customHeight="1" x14ac:dyDescent="0.4"/>
    <row r="173" ht="50.1" customHeight="1" x14ac:dyDescent="0.4"/>
    <row r="174" ht="50.1" customHeight="1" x14ac:dyDescent="0.4"/>
    <row r="175" ht="50.1" customHeight="1" x14ac:dyDescent="0.4"/>
    <row r="176" ht="50.1" customHeight="1" x14ac:dyDescent="0.4"/>
    <row r="177" ht="50.1" customHeight="1" x14ac:dyDescent="0.4"/>
    <row r="178" ht="50.1" customHeight="1" x14ac:dyDescent="0.4"/>
    <row r="179" ht="50.1" customHeight="1" x14ac:dyDescent="0.4"/>
    <row r="180" ht="50.1" customHeight="1" x14ac:dyDescent="0.4"/>
    <row r="181" ht="50.1" customHeight="1" x14ac:dyDescent="0.4"/>
    <row r="182" ht="50.1" customHeight="1" x14ac:dyDescent="0.4"/>
    <row r="183" ht="50.1" customHeight="1" x14ac:dyDescent="0.4"/>
    <row r="184" ht="50.1" customHeight="1" x14ac:dyDescent="0.4"/>
    <row r="185" ht="50.1" customHeight="1" x14ac:dyDescent="0.4"/>
    <row r="186" ht="50.1" customHeight="1" x14ac:dyDescent="0.4"/>
    <row r="187" ht="50.1" customHeight="1" x14ac:dyDescent="0.4"/>
    <row r="188" ht="50.1" customHeight="1" x14ac:dyDescent="0.4"/>
    <row r="189" ht="50.1" customHeight="1" x14ac:dyDescent="0.4"/>
    <row r="190" ht="50.1" customHeight="1" x14ac:dyDescent="0.4"/>
    <row r="191" ht="50.1" customHeight="1" x14ac:dyDescent="0.4"/>
    <row r="192" ht="50.1" customHeight="1" x14ac:dyDescent="0.4"/>
    <row r="193" ht="50.1" customHeight="1" x14ac:dyDescent="0.4"/>
    <row r="194" ht="50.1" customHeight="1" x14ac:dyDescent="0.4"/>
    <row r="195" ht="50.1" customHeight="1" x14ac:dyDescent="0.4"/>
    <row r="196" ht="50.1" customHeight="1" x14ac:dyDescent="0.4"/>
    <row r="197" ht="50.1" customHeight="1" x14ac:dyDescent="0.4"/>
    <row r="198" ht="50.1" customHeight="1" x14ac:dyDescent="0.4"/>
    <row r="199" ht="50.1" customHeight="1" x14ac:dyDescent="0.4"/>
    <row r="200" ht="50.1" customHeight="1" x14ac:dyDescent="0.4"/>
    <row r="201" ht="50.1" customHeight="1" x14ac:dyDescent="0.4"/>
    <row r="202" ht="50.1" customHeight="1" x14ac:dyDescent="0.4"/>
    <row r="203" ht="50.1" customHeight="1" x14ac:dyDescent="0.4"/>
    <row r="204" ht="50.1" customHeight="1" x14ac:dyDescent="0.4"/>
    <row r="205" ht="50.1" customHeight="1" x14ac:dyDescent="0.4"/>
    <row r="206" ht="50.1" customHeight="1" x14ac:dyDescent="0.4"/>
    <row r="207" ht="50.1" customHeight="1" x14ac:dyDescent="0.4"/>
    <row r="208" ht="50.1" customHeight="1" x14ac:dyDescent="0.4"/>
    <row r="209" ht="50.1" customHeight="1" x14ac:dyDescent="0.4"/>
    <row r="210" ht="50.1" customHeight="1" x14ac:dyDescent="0.4"/>
    <row r="211" ht="50.1" customHeight="1" x14ac:dyDescent="0.4"/>
    <row r="212" ht="50.1" customHeight="1" x14ac:dyDescent="0.4"/>
    <row r="213" ht="50.1" customHeight="1" x14ac:dyDescent="0.4"/>
    <row r="214" ht="50.1" customHeight="1" x14ac:dyDescent="0.4"/>
    <row r="215" ht="50.1" customHeight="1" x14ac:dyDescent="0.4"/>
    <row r="216" ht="50.1" customHeight="1" x14ac:dyDescent="0.4"/>
    <row r="217" ht="50.1" customHeight="1" x14ac:dyDescent="0.4"/>
    <row r="218" ht="50.1" customHeight="1" x14ac:dyDescent="0.4"/>
    <row r="219" ht="50.1" customHeight="1" x14ac:dyDescent="0.4"/>
    <row r="220" ht="50.1" customHeight="1" x14ac:dyDescent="0.4"/>
    <row r="221" ht="50.1" customHeight="1" x14ac:dyDescent="0.4"/>
    <row r="222" ht="50.1" customHeight="1" x14ac:dyDescent="0.4"/>
    <row r="223" ht="50.1" customHeight="1" x14ac:dyDescent="0.4"/>
    <row r="224" ht="50.1" customHeight="1" x14ac:dyDescent="0.4"/>
    <row r="225" ht="50.1" customHeight="1" x14ac:dyDescent="0.4"/>
    <row r="226" ht="50.1" customHeight="1" x14ac:dyDescent="0.4"/>
    <row r="227" ht="50.1" customHeight="1" x14ac:dyDescent="0.4"/>
    <row r="228" ht="50.1" customHeight="1" x14ac:dyDescent="0.4"/>
    <row r="229" ht="50.1" customHeight="1" x14ac:dyDescent="0.4"/>
    <row r="230" ht="50.1" customHeight="1" x14ac:dyDescent="0.4"/>
    <row r="231" ht="50.1" customHeight="1" x14ac:dyDescent="0.4"/>
    <row r="232" ht="50.1" customHeight="1" x14ac:dyDescent="0.4"/>
    <row r="233" ht="50.1" customHeight="1" x14ac:dyDescent="0.4"/>
    <row r="234" ht="50.1" customHeight="1" x14ac:dyDescent="0.4"/>
    <row r="235" ht="50.1" customHeight="1" x14ac:dyDescent="0.4"/>
    <row r="236" ht="50.1" customHeight="1" x14ac:dyDescent="0.4"/>
    <row r="237" ht="50.1" customHeight="1" x14ac:dyDescent="0.4"/>
    <row r="238" ht="50.1" customHeight="1" x14ac:dyDescent="0.4"/>
    <row r="239" ht="50.1" customHeight="1" x14ac:dyDescent="0.4"/>
    <row r="240" ht="50.1" customHeight="1" x14ac:dyDescent="0.4"/>
    <row r="241" ht="50.1" customHeight="1" x14ac:dyDescent="0.4"/>
    <row r="242" ht="50.1" customHeight="1" x14ac:dyDescent="0.4"/>
    <row r="243" ht="50.1" customHeight="1" x14ac:dyDescent="0.4"/>
    <row r="244" ht="50.1" customHeight="1" x14ac:dyDescent="0.4"/>
    <row r="245" ht="50.1" customHeight="1" x14ac:dyDescent="0.4"/>
    <row r="246" ht="50.1" customHeight="1" x14ac:dyDescent="0.4"/>
    <row r="247" ht="50.1" customHeight="1" x14ac:dyDescent="0.4"/>
    <row r="248" ht="50.1" customHeight="1" x14ac:dyDescent="0.4"/>
    <row r="249" ht="50.1" customHeight="1" x14ac:dyDescent="0.4"/>
    <row r="250" ht="50.1" customHeight="1" x14ac:dyDescent="0.4"/>
    <row r="251" ht="50.1" customHeight="1" x14ac:dyDescent="0.4"/>
    <row r="252" ht="50.1" customHeight="1" x14ac:dyDescent="0.4"/>
    <row r="253" ht="50.1" customHeight="1" x14ac:dyDescent="0.4"/>
    <row r="254" ht="50.1" customHeight="1" x14ac:dyDescent="0.4"/>
    <row r="255" ht="50.1" customHeight="1" x14ac:dyDescent="0.4"/>
    <row r="256" ht="50.1" customHeight="1" x14ac:dyDescent="0.4"/>
    <row r="257" ht="50.1" customHeight="1" x14ac:dyDescent="0.4"/>
    <row r="258" ht="50.1" customHeight="1" x14ac:dyDescent="0.4"/>
    <row r="259" ht="50.1" customHeight="1" x14ac:dyDescent="0.4"/>
    <row r="260" ht="50.1" customHeight="1" x14ac:dyDescent="0.4"/>
    <row r="261" ht="50.1" customHeight="1" x14ac:dyDescent="0.4"/>
    <row r="262" ht="50.1" customHeight="1" x14ac:dyDescent="0.4"/>
    <row r="263" ht="50.1" customHeight="1" x14ac:dyDescent="0.4"/>
    <row r="264" ht="50.1" customHeight="1" x14ac:dyDescent="0.4"/>
    <row r="265" ht="50.1" customHeight="1" x14ac:dyDescent="0.4"/>
    <row r="266" ht="50.1" customHeight="1" x14ac:dyDescent="0.4"/>
    <row r="267" ht="50.1" customHeight="1" x14ac:dyDescent="0.4"/>
    <row r="268" ht="50.1" customHeight="1" x14ac:dyDescent="0.4"/>
    <row r="269" ht="50.1" customHeight="1" x14ac:dyDescent="0.4"/>
    <row r="270" ht="50.1" customHeight="1" x14ac:dyDescent="0.4"/>
    <row r="271" ht="50.1" customHeight="1" x14ac:dyDescent="0.4"/>
    <row r="272" ht="50.1" customHeight="1" x14ac:dyDescent="0.4"/>
    <row r="273" ht="50.1" customHeight="1" x14ac:dyDescent="0.4"/>
    <row r="274" ht="50.1" customHeight="1" x14ac:dyDescent="0.4"/>
    <row r="275" ht="50.1" customHeight="1" x14ac:dyDescent="0.4"/>
    <row r="276" ht="50.1" customHeight="1" x14ac:dyDescent="0.4"/>
    <row r="277" ht="50.1" customHeight="1" x14ac:dyDescent="0.4"/>
    <row r="278" ht="50.1" customHeight="1" x14ac:dyDescent="0.4"/>
    <row r="279" ht="50.1" customHeight="1" x14ac:dyDescent="0.4"/>
    <row r="280" ht="50.1" customHeight="1" x14ac:dyDescent="0.4"/>
    <row r="281" ht="50.1" customHeight="1" x14ac:dyDescent="0.4"/>
    <row r="282" ht="50.1" customHeight="1" x14ac:dyDescent="0.4"/>
    <row r="283" ht="50.1" customHeight="1" x14ac:dyDescent="0.4"/>
    <row r="284" ht="50.1" customHeight="1" x14ac:dyDescent="0.4"/>
    <row r="285" ht="50.1" customHeight="1" x14ac:dyDescent="0.4"/>
    <row r="286" ht="50.1" customHeight="1" x14ac:dyDescent="0.4"/>
    <row r="287" ht="50.1" customHeight="1" x14ac:dyDescent="0.4"/>
    <row r="288" ht="50.1" customHeight="1" x14ac:dyDescent="0.4"/>
    <row r="289" ht="50.1" customHeight="1" x14ac:dyDescent="0.4"/>
    <row r="290" ht="50.1" customHeight="1" x14ac:dyDescent="0.4"/>
    <row r="291" ht="50.1" customHeight="1" x14ac:dyDescent="0.4"/>
    <row r="292" ht="50.1" customHeight="1" x14ac:dyDescent="0.4"/>
    <row r="293" ht="50.1" customHeight="1" x14ac:dyDescent="0.4"/>
    <row r="294" ht="50.1" customHeight="1" x14ac:dyDescent="0.4"/>
    <row r="295" ht="50.1" customHeight="1" x14ac:dyDescent="0.4"/>
    <row r="296" ht="50.1" customHeight="1" x14ac:dyDescent="0.4"/>
    <row r="297" ht="50.1" customHeight="1" x14ac:dyDescent="0.4"/>
    <row r="298" ht="50.1" customHeight="1" x14ac:dyDescent="0.4"/>
    <row r="299" ht="50.1" customHeight="1" x14ac:dyDescent="0.4"/>
    <row r="300" ht="50.1" customHeight="1" x14ac:dyDescent="0.4"/>
    <row r="301" ht="50.1" customHeight="1" x14ac:dyDescent="0.4"/>
    <row r="302" ht="50.1" customHeight="1" x14ac:dyDescent="0.4"/>
    <row r="303" ht="50.1" customHeight="1" x14ac:dyDescent="0.4"/>
    <row r="304" ht="50.1" customHeight="1" x14ac:dyDescent="0.4"/>
    <row r="305" ht="50.1" customHeight="1" x14ac:dyDescent="0.4"/>
    <row r="306" ht="50.1" customHeight="1" x14ac:dyDescent="0.4"/>
    <row r="307" ht="50.1" customHeight="1" x14ac:dyDescent="0.4"/>
    <row r="308" ht="50.1" customHeight="1" x14ac:dyDescent="0.4"/>
    <row r="309" ht="50.1" customHeight="1" x14ac:dyDescent="0.4"/>
    <row r="310" ht="50.1" customHeight="1" x14ac:dyDescent="0.4"/>
    <row r="311" ht="50.1" customHeight="1" x14ac:dyDescent="0.4"/>
    <row r="312" ht="50.1" customHeight="1" x14ac:dyDescent="0.4"/>
    <row r="313" ht="50.1" customHeight="1" x14ac:dyDescent="0.4"/>
    <row r="314" ht="50.1" customHeight="1" x14ac:dyDescent="0.4"/>
    <row r="315" ht="50.1" customHeight="1" x14ac:dyDescent="0.4"/>
    <row r="316" ht="50.1" customHeight="1" x14ac:dyDescent="0.4"/>
    <row r="317" ht="50.1" customHeight="1" x14ac:dyDescent="0.4"/>
    <row r="318" ht="50.1" customHeight="1" x14ac:dyDescent="0.4"/>
    <row r="319" ht="50.1" customHeight="1" x14ac:dyDescent="0.4"/>
    <row r="320" ht="50.1" customHeight="1" x14ac:dyDescent="0.4"/>
    <row r="321" ht="50.1" customHeight="1" x14ac:dyDescent="0.4"/>
    <row r="322" ht="50.1" customHeight="1" x14ac:dyDescent="0.4"/>
    <row r="323" ht="50.1" customHeight="1" x14ac:dyDescent="0.4"/>
    <row r="324" ht="50.1" customHeight="1" x14ac:dyDescent="0.4"/>
    <row r="325" ht="50.1" customHeight="1" x14ac:dyDescent="0.4"/>
    <row r="326" ht="50.1" customHeight="1" x14ac:dyDescent="0.4"/>
    <row r="327" ht="50.1" customHeight="1" x14ac:dyDescent="0.4"/>
    <row r="328" ht="50.1" customHeight="1" x14ac:dyDescent="0.4"/>
    <row r="329" ht="50.1" customHeight="1" x14ac:dyDescent="0.4"/>
    <row r="330" ht="50.1" customHeight="1" x14ac:dyDescent="0.4"/>
    <row r="331" ht="50.1" customHeight="1" x14ac:dyDescent="0.4"/>
    <row r="332" ht="50.1" customHeight="1" x14ac:dyDescent="0.4"/>
    <row r="333" ht="50.1" customHeight="1" x14ac:dyDescent="0.4"/>
    <row r="334" ht="50.1" customHeight="1" x14ac:dyDescent="0.4"/>
    <row r="335" ht="50.1" customHeight="1" x14ac:dyDescent="0.4"/>
    <row r="336" ht="50.1" customHeight="1" x14ac:dyDescent="0.4"/>
    <row r="337" ht="50.1" customHeight="1" x14ac:dyDescent="0.4"/>
    <row r="338" ht="50.1" customHeight="1" x14ac:dyDescent="0.4"/>
    <row r="339" ht="50.1" customHeight="1" x14ac:dyDescent="0.4"/>
    <row r="340" ht="50.1" customHeight="1" x14ac:dyDescent="0.4"/>
    <row r="341" ht="50.1" customHeight="1" x14ac:dyDescent="0.4"/>
    <row r="342" ht="50.1" customHeight="1" x14ac:dyDescent="0.4"/>
    <row r="343" ht="50.1" customHeight="1" x14ac:dyDescent="0.4"/>
    <row r="344" ht="50.1" customHeight="1" x14ac:dyDescent="0.4"/>
    <row r="345" ht="50.1" customHeight="1" x14ac:dyDescent="0.4"/>
    <row r="346" ht="50.1" customHeight="1" x14ac:dyDescent="0.4"/>
    <row r="347" ht="50.1" customHeight="1" x14ac:dyDescent="0.4"/>
    <row r="348" ht="50.1" customHeight="1" x14ac:dyDescent="0.4"/>
    <row r="349" ht="50.1" customHeight="1" x14ac:dyDescent="0.4"/>
    <row r="350" ht="50.1" customHeight="1" x14ac:dyDescent="0.4"/>
    <row r="351" ht="50.1" customHeight="1" x14ac:dyDescent="0.4"/>
    <row r="352" ht="50.1" customHeight="1" x14ac:dyDescent="0.4"/>
    <row r="353" ht="50.1" customHeight="1" x14ac:dyDescent="0.4"/>
    <row r="354" ht="50.1" customHeight="1" x14ac:dyDescent="0.4"/>
    <row r="355" ht="50.1" customHeight="1" x14ac:dyDescent="0.4"/>
    <row r="356" ht="50.1" customHeight="1" x14ac:dyDescent="0.4"/>
    <row r="357" ht="50.1" customHeight="1" x14ac:dyDescent="0.4"/>
    <row r="358" ht="50.1" customHeight="1" x14ac:dyDescent="0.4"/>
    <row r="359" ht="50.1" customHeight="1" x14ac:dyDescent="0.4"/>
    <row r="360" ht="50.1" customHeight="1" x14ac:dyDescent="0.4"/>
    <row r="361" ht="50.1" customHeight="1" x14ac:dyDescent="0.4"/>
    <row r="362" ht="50.1" customHeight="1" x14ac:dyDescent="0.4"/>
    <row r="363" ht="50.1" customHeight="1" x14ac:dyDescent="0.4"/>
    <row r="364" ht="50.1" customHeight="1" x14ac:dyDescent="0.4"/>
    <row r="365" ht="50.1" customHeight="1" x14ac:dyDescent="0.4"/>
    <row r="366" ht="50.1" customHeight="1" x14ac:dyDescent="0.4"/>
    <row r="367" ht="50.1" customHeight="1" x14ac:dyDescent="0.4"/>
    <row r="368" ht="50.1" customHeight="1" x14ac:dyDescent="0.4"/>
    <row r="369" ht="50.1" customHeight="1" x14ac:dyDescent="0.4"/>
    <row r="370" ht="50.1" customHeight="1" x14ac:dyDescent="0.4"/>
    <row r="371" ht="50.1" customHeight="1" x14ac:dyDescent="0.4"/>
    <row r="372" ht="50.1" customHeight="1" x14ac:dyDescent="0.4"/>
    <row r="373" ht="50.1" customHeight="1" x14ac:dyDescent="0.4"/>
    <row r="374" ht="50.1" customHeight="1" x14ac:dyDescent="0.4"/>
    <row r="375" ht="50.1" customHeight="1" x14ac:dyDescent="0.4"/>
    <row r="376" ht="50.1" customHeight="1" x14ac:dyDescent="0.4"/>
    <row r="377" ht="50.1" customHeight="1" x14ac:dyDescent="0.4"/>
    <row r="378" ht="50.1" customHeight="1" x14ac:dyDescent="0.4"/>
    <row r="379" ht="50.1" customHeight="1" x14ac:dyDescent="0.4"/>
    <row r="380" ht="50.1" customHeight="1" x14ac:dyDescent="0.4"/>
    <row r="381" ht="50.1" customHeight="1" x14ac:dyDescent="0.4"/>
    <row r="382" ht="50.1" customHeight="1" x14ac:dyDescent="0.4"/>
    <row r="383" ht="50.1" customHeight="1" x14ac:dyDescent="0.4"/>
    <row r="384" ht="50.1" customHeight="1" x14ac:dyDescent="0.4"/>
    <row r="385" ht="50.1" customHeight="1" x14ac:dyDescent="0.4"/>
    <row r="386" ht="50.1" customHeight="1" x14ac:dyDescent="0.4"/>
    <row r="387" ht="50.1" customHeight="1" x14ac:dyDescent="0.4"/>
    <row r="388" ht="50.1" customHeight="1" x14ac:dyDescent="0.4"/>
    <row r="389" ht="50.1" customHeight="1" x14ac:dyDescent="0.4"/>
    <row r="390" ht="50.1" customHeight="1" x14ac:dyDescent="0.4"/>
    <row r="391" ht="50.1" customHeight="1" x14ac:dyDescent="0.4"/>
    <row r="392" ht="50.1" customHeight="1" x14ac:dyDescent="0.4"/>
    <row r="393" ht="50.1" customHeight="1" x14ac:dyDescent="0.4"/>
    <row r="394" ht="50.1" customHeight="1" x14ac:dyDescent="0.4"/>
    <row r="395" ht="50.1" customHeight="1" x14ac:dyDescent="0.4"/>
    <row r="396" ht="50.1" customHeight="1" x14ac:dyDescent="0.4"/>
    <row r="397" ht="50.1" customHeight="1" x14ac:dyDescent="0.4"/>
    <row r="398" ht="50.1" customHeight="1" x14ac:dyDescent="0.4"/>
    <row r="399" ht="50.1" customHeight="1" x14ac:dyDescent="0.4"/>
    <row r="400" ht="50.1" customHeight="1" x14ac:dyDescent="0.4"/>
    <row r="401" ht="50.1" customHeight="1" x14ac:dyDescent="0.4"/>
    <row r="402" ht="50.1" customHeight="1" x14ac:dyDescent="0.4"/>
    <row r="403" ht="50.1" customHeight="1" x14ac:dyDescent="0.4"/>
    <row r="404" ht="50.1" customHeight="1" x14ac:dyDescent="0.4"/>
    <row r="405" ht="50.1" customHeight="1" x14ac:dyDescent="0.4"/>
    <row r="406" ht="50.1" customHeight="1" x14ac:dyDescent="0.4"/>
    <row r="407" ht="50.1" customHeight="1" x14ac:dyDescent="0.4"/>
    <row r="408" ht="50.1" customHeight="1" x14ac:dyDescent="0.4"/>
    <row r="409" ht="50.1" customHeight="1" x14ac:dyDescent="0.4"/>
    <row r="410" ht="50.1" customHeight="1" x14ac:dyDescent="0.4"/>
    <row r="411" ht="50.1" customHeight="1" x14ac:dyDescent="0.4"/>
    <row r="412" ht="50.1" customHeight="1" x14ac:dyDescent="0.4"/>
    <row r="413" ht="50.1" customHeight="1" x14ac:dyDescent="0.4"/>
    <row r="414" ht="50.1" customHeight="1" x14ac:dyDescent="0.4"/>
    <row r="415" ht="50.1" customHeight="1" x14ac:dyDescent="0.4"/>
    <row r="416" ht="50.1" customHeight="1" x14ac:dyDescent="0.4"/>
    <row r="417" ht="50.1" customHeight="1" x14ac:dyDescent="0.4"/>
    <row r="418" ht="50.1" customHeight="1" x14ac:dyDescent="0.4"/>
    <row r="419" ht="50.1" customHeight="1" x14ac:dyDescent="0.4"/>
    <row r="420" ht="50.1" customHeight="1" x14ac:dyDescent="0.4"/>
    <row r="421" ht="50.1" customHeight="1" x14ac:dyDescent="0.4"/>
    <row r="422" ht="50.1" customHeight="1" x14ac:dyDescent="0.4"/>
    <row r="423" ht="50.1" customHeight="1" x14ac:dyDescent="0.4"/>
    <row r="424" ht="50.1" customHeight="1" x14ac:dyDescent="0.4"/>
    <row r="425" ht="50.1" customHeight="1" x14ac:dyDescent="0.4"/>
    <row r="426" ht="50.1" customHeight="1" x14ac:dyDescent="0.4"/>
    <row r="427" ht="50.1" customHeight="1" x14ac:dyDescent="0.4"/>
    <row r="428" ht="50.1" customHeight="1" x14ac:dyDescent="0.4"/>
    <row r="429" ht="50.1" customHeight="1" x14ac:dyDescent="0.4"/>
    <row r="430" ht="50.1" customHeight="1" x14ac:dyDescent="0.4"/>
    <row r="431" ht="50.1" customHeight="1" x14ac:dyDescent="0.4"/>
    <row r="432" ht="50.1" customHeight="1" x14ac:dyDescent="0.4"/>
    <row r="433" ht="50.1" customHeight="1" x14ac:dyDescent="0.4"/>
    <row r="434" ht="50.1" customHeight="1" x14ac:dyDescent="0.4"/>
    <row r="435" ht="50.1" customHeight="1" x14ac:dyDescent="0.4"/>
    <row r="436" ht="50.1" customHeight="1" x14ac:dyDescent="0.4"/>
    <row r="437" ht="50.1" customHeight="1" x14ac:dyDescent="0.4"/>
    <row r="438" ht="50.1" customHeight="1" x14ac:dyDescent="0.4"/>
    <row r="439" ht="50.1" customHeight="1" x14ac:dyDescent="0.4"/>
    <row r="440" ht="50.1" customHeight="1" x14ac:dyDescent="0.4"/>
    <row r="441" ht="50.1" customHeight="1" x14ac:dyDescent="0.4"/>
    <row r="442" ht="50.1" customHeight="1" x14ac:dyDescent="0.4"/>
    <row r="443" ht="50.1" customHeight="1" x14ac:dyDescent="0.4"/>
    <row r="444" ht="50.1" customHeight="1" x14ac:dyDescent="0.4"/>
    <row r="445" ht="50.1" customHeight="1" x14ac:dyDescent="0.4"/>
    <row r="446" ht="50.1" customHeight="1" x14ac:dyDescent="0.4"/>
    <row r="447" ht="50.1" customHeight="1" x14ac:dyDescent="0.4"/>
    <row r="448" ht="50.1" customHeight="1" x14ac:dyDescent="0.4"/>
    <row r="449" ht="50.1" customHeight="1" x14ac:dyDescent="0.4"/>
    <row r="450" ht="50.1" customHeight="1" x14ac:dyDescent="0.4"/>
    <row r="451" ht="50.1" customHeight="1" x14ac:dyDescent="0.4"/>
    <row r="452" ht="50.1" customHeight="1" x14ac:dyDescent="0.4"/>
    <row r="453" ht="50.1" customHeight="1" x14ac:dyDescent="0.4"/>
    <row r="454" ht="50.1" customHeight="1" x14ac:dyDescent="0.4"/>
    <row r="455" ht="50.1" customHeight="1" x14ac:dyDescent="0.4"/>
    <row r="456" ht="50.1" customHeight="1" x14ac:dyDescent="0.4"/>
    <row r="457" ht="50.1" customHeight="1" x14ac:dyDescent="0.4"/>
    <row r="458" ht="50.1" customHeight="1" x14ac:dyDescent="0.4"/>
    <row r="459" ht="50.1" customHeight="1" x14ac:dyDescent="0.4"/>
    <row r="460" ht="50.1" customHeight="1" x14ac:dyDescent="0.4"/>
    <row r="461" ht="50.1" customHeight="1" x14ac:dyDescent="0.4"/>
    <row r="462" ht="50.1" customHeight="1" x14ac:dyDescent="0.4"/>
    <row r="463" ht="50.1" customHeight="1" x14ac:dyDescent="0.4"/>
    <row r="464" ht="50.1" customHeight="1" x14ac:dyDescent="0.4"/>
    <row r="465" ht="50.1" customHeight="1" x14ac:dyDescent="0.4"/>
    <row r="466" ht="50.1" customHeight="1" x14ac:dyDescent="0.4"/>
    <row r="467" ht="50.1" customHeight="1" x14ac:dyDescent="0.4"/>
    <row r="468" ht="50.1" customHeight="1" x14ac:dyDescent="0.4"/>
    <row r="469" ht="50.1" customHeight="1" x14ac:dyDescent="0.4"/>
    <row r="470" ht="50.1" customHeight="1" x14ac:dyDescent="0.4"/>
    <row r="471" ht="50.1" customHeight="1" x14ac:dyDescent="0.4"/>
    <row r="472" ht="50.1" customHeight="1" x14ac:dyDescent="0.4"/>
    <row r="473" ht="50.1" customHeight="1" x14ac:dyDescent="0.4"/>
    <row r="474" ht="50.1" customHeight="1" x14ac:dyDescent="0.4"/>
    <row r="475" ht="50.1" customHeight="1" x14ac:dyDescent="0.4"/>
    <row r="476" ht="50.1" customHeight="1" x14ac:dyDescent="0.4"/>
    <row r="477" ht="50.1" customHeight="1" x14ac:dyDescent="0.4"/>
    <row r="478" ht="50.1" customHeight="1" x14ac:dyDescent="0.4"/>
    <row r="479" ht="50.1" customHeight="1" x14ac:dyDescent="0.4"/>
    <row r="480" ht="50.1" customHeight="1" x14ac:dyDescent="0.4"/>
    <row r="481" ht="50.1" customHeight="1" x14ac:dyDescent="0.4"/>
    <row r="482" ht="50.1" customHeight="1" x14ac:dyDescent="0.4"/>
    <row r="483" ht="50.1" customHeight="1" x14ac:dyDescent="0.4"/>
    <row r="484" ht="50.1" customHeight="1" x14ac:dyDescent="0.4"/>
    <row r="485" ht="50.1" customHeight="1" x14ac:dyDescent="0.4"/>
    <row r="486" ht="50.1" customHeight="1" x14ac:dyDescent="0.4"/>
    <row r="487" ht="50.1" customHeight="1" x14ac:dyDescent="0.4"/>
    <row r="488" ht="50.1" customHeight="1" x14ac:dyDescent="0.4"/>
    <row r="489" ht="50.1" customHeight="1" x14ac:dyDescent="0.4"/>
    <row r="490" ht="50.1" customHeight="1" x14ac:dyDescent="0.4"/>
    <row r="491" ht="50.1" customHeight="1" x14ac:dyDescent="0.4"/>
    <row r="492" ht="50.1" customHeight="1" x14ac:dyDescent="0.4"/>
    <row r="493" ht="50.1" customHeight="1" x14ac:dyDescent="0.4"/>
    <row r="494" ht="50.1" customHeight="1" x14ac:dyDescent="0.4"/>
    <row r="495" ht="50.1" customHeight="1" x14ac:dyDescent="0.4"/>
    <row r="496" ht="50.1" customHeight="1" x14ac:dyDescent="0.4"/>
    <row r="497" ht="50.1" customHeight="1" x14ac:dyDescent="0.4"/>
    <row r="498" ht="50.1" customHeight="1" x14ac:dyDescent="0.4"/>
    <row r="499" ht="50.1" customHeight="1" x14ac:dyDescent="0.4"/>
    <row r="500" ht="50.1" customHeight="1" x14ac:dyDescent="0.4"/>
    <row r="501" ht="50.1" customHeight="1" x14ac:dyDescent="0.4"/>
    <row r="502" ht="50.1" customHeight="1" x14ac:dyDescent="0.4"/>
    <row r="503" ht="50.1" customHeight="1" x14ac:dyDescent="0.4"/>
    <row r="504" ht="50.1" customHeight="1" x14ac:dyDescent="0.4"/>
    <row r="505" ht="50.1" customHeight="1" x14ac:dyDescent="0.4"/>
    <row r="506" ht="50.1" customHeight="1" x14ac:dyDescent="0.4"/>
    <row r="507" ht="50.1" customHeight="1" x14ac:dyDescent="0.4"/>
    <row r="508" ht="50.1" customHeight="1" x14ac:dyDescent="0.4"/>
    <row r="509" ht="50.1" customHeight="1" x14ac:dyDescent="0.4"/>
    <row r="510" ht="50.1" customHeight="1" x14ac:dyDescent="0.4"/>
    <row r="511" ht="50.1" customHeight="1" x14ac:dyDescent="0.4"/>
    <row r="512" ht="50.1" customHeight="1" x14ac:dyDescent="0.4"/>
    <row r="513" ht="50.1" customHeight="1" x14ac:dyDescent="0.4"/>
    <row r="514" ht="50.1" customHeight="1" x14ac:dyDescent="0.4"/>
    <row r="515" ht="50.1" customHeight="1" x14ac:dyDescent="0.4"/>
    <row r="516" ht="50.1" customHeight="1" x14ac:dyDescent="0.4"/>
    <row r="517" ht="50.1" customHeight="1" x14ac:dyDescent="0.4"/>
    <row r="518" ht="50.1" customHeight="1" x14ac:dyDescent="0.4"/>
    <row r="519" ht="50.1" customHeight="1" x14ac:dyDescent="0.4"/>
    <row r="520" ht="50.1" customHeight="1" x14ac:dyDescent="0.4"/>
    <row r="521" ht="50.1" customHeight="1" x14ac:dyDescent="0.4"/>
    <row r="522" ht="50.1" customHeight="1" x14ac:dyDescent="0.4"/>
    <row r="523" ht="50.1" customHeight="1" x14ac:dyDescent="0.4"/>
    <row r="524" ht="50.1" customHeight="1" x14ac:dyDescent="0.4"/>
    <row r="525" ht="50.1" customHeight="1" x14ac:dyDescent="0.4"/>
    <row r="526" ht="50.1" customHeight="1" x14ac:dyDescent="0.4"/>
    <row r="527" ht="50.1" customHeight="1" x14ac:dyDescent="0.4"/>
    <row r="528" ht="50.1" customHeight="1" x14ac:dyDescent="0.4"/>
    <row r="529" ht="50.1" customHeight="1" x14ac:dyDescent="0.4"/>
    <row r="530" ht="50.1" customHeight="1" x14ac:dyDescent="0.4"/>
    <row r="531" ht="50.1" customHeight="1" x14ac:dyDescent="0.4"/>
    <row r="532" ht="50.1" customHeight="1" x14ac:dyDescent="0.4"/>
    <row r="533" ht="50.1" customHeight="1" x14ac:dyDescent="0.4"/>
    <row r="534" ht="50.1" customHeight="1" x14ac:dyDescent="0.4"/>
    <row r="535" ht="50.1" customHeight="1" x14ac:dyDescent="0.4"/>
    <row r="536" ht="50.1" customHeight="1" x14ac:dyDescent="0.4"/>
    <row r="537" ht="50.1" customHeight="1" x14ac:dyDescent="0.4"/>
    <row r="538" ht="50.1" customHeight="1" x14ac:dyDescent="0.4"/>
    <row r="539" ht="50.1" customHeight="1" x14ac:dyDescent="0.4"/>
    <row r="540" ht="50.1" customHeight="1" x14ac:dyDescent="0.4"/>
    <row r="541" ht="50.1" customHeight="1" x14ac:dyDescent="0.4"/>
    <row r="542" ht="50.1" customHeight="1" x14ac:dyDescent="0.4"/>
    <row r="543" ht="50.1" customHeight="1" x14ac:dyDescent="0.4"/>
    <row r="544" ht="50.1" customHeight="1" x14ac:dyDescent="0.4"/>
    <row r="545" ht="50.1" customHeight="1" x14ac:dyDescent="0.4"/>
    <row r="546" ht="50.1" customHeight="1" x14ac:dyDescent="0.4"/>
    <row r="547" ht="50.1" customHeight="1" x14ac:dyDescent="0.4"/>
    <row r="548" ht="50.1" customHeight="1" x14ac:dyDescent="0.4"/>
    <row r="549" ht="50.1" customHeight="1" x14ac:dyDescent="0.4"/>
    <row r="550" ht="50.1" customHeight="1" x14ac:dyDescent="0.4"/>
    <row r="551" ht="50.1" customHeight="1" x14ac:dyDescent="0.4"/>
    <row r="552" ht="50.1" customHeight="1" x14ac:dyDescent="0.4"/>
    <row r="553" ht="50.1" customHeight="1" x14ac:dyDescent="0.4"/>
    <row r="554" ht="50.1" customHeight="1" x14ac:dyDescent="0.4"/>
    <row r="555" ht="50.1" customHeight="1" x14ac:dyDescent="0.4"/>
    <row r="556" ht="50.1" customHeight="1" x14ac:dyDescent="0.4"/>
    <row r="557" ht="50.1" customHeight="1" x14ac:dyDescent="0.4"/>
    <row r="558" ht="50.1" customHeight="1" x14ac:dyDescent="0.4"/>
    <row r="559" ht="50.1" customHeight="1" x14ac:dyDescent="0.4"/>
    <row r="560" ht="50.1" customHeight="1" x14ac:dyDescent="0.4"/>
    <row r="561" ht="50.1" customHeight="1" x14ac:dyDescent="0.4"/>
    <row r="562" ht="50.1" customHeight="1" x14ac:dyDescent="0.4"/>
    <row r="563" ht="50.1" customHeight="1" x14ac:dyDescent="0.4"/>
    <row r="564" ht="50.1" customHeight="1" x14ac:dyDescent="0.4"/>
    <row r="565" ht="50.1" customHeight="1" x14ac:dyDescent="0.4"/>
    <row r="566" ht="50.1" customHeight="1" x14ac:dyDescent="0.4"/>
    <row r="567" ht="50.1" customHeight="1" x14ac:dyDescent="0.4"/>
    <row r="568" ht="50.1" customHeight="1" x14ac:dyDescent="0.4"/>
    <row r="569" ht="50.1" customHeight="1" x14ac:dyDescent="0.4"/>
    <row r="570" ht="50.1" customHeight="1" x14ac:dyDescent="0.4"/>
    <row r="571" ht="50.1" customHeight="1" x14ac:dyDescent="0.4"/>
    <row r="572" ht="50.1" customHeight="1" x14ac:dyDescent="0.4"/>
    <row r="573" ht="50.1" customHeight="1" x14ac:dyDescent="0.4"/>
    <row r="574" ht="50.1" customHeight="1" x14ac:dyDescent="0.4"/>
    <row r="575" ht="50.1" customHeight="1" x14ac:dyDescent="0.4"/>
    <row r="576" ht="50.1" customHeight="1" x14ac:dyDescent="0.4"/>
    <row r="577" ht="50.1" customHeight="1" x14ac:dyDescent="0.4"/>
    <row r="578" ht="50.1" customHeight="1" x14ac:dyDescent="0.4"/>
    <row r="579" ht="50.1" customHeight="1" x14ac:dyDescent="0.4"/>
    <row r="580" ht="50.1" customHeight="1" x14ac:dyDescent="0.4"/>
    <row r="581" ht="50.1" customHeight="1" x14ac:dyDescent="0.4"/>
    <row r="582" ht="50.1" customHeight="1" x14ac:dyDescent="0.4"/>
    <row r="583" ht="50.1" customHeight="1" x14ac:dyDescent="0.4"/>
    <row r="584" ht="50.1" customHeight="1" x14ac:dyDescent="0.4"/>
    <row r="585" ht="50.1" customHeight="1" x14ac:dyDescent="0.4"/>
    <row r="586" ht="50.1" customHeight="1" x14ac:dyDescent="0.4"/>
    <row r="587" ht="50.1" customHeight="1" x14ac:dyDescent="0.4"/>
  </sheetData>
  <autoFilter ref="A2:J80" xr:uid="{00000000-0001-0000-0200-000000000000}"/>
  <customSheetViews>
    <customSheetView guid="{6B76951C-2954-429D-B599-B84336FD51B1}" scale="80" showPageBreaks="1" showAutoFilter="1">
      <pane ySplit="2" topLeftCell="A3" activePane="bottomLeft" state="frozen"/>
      <selection pane="bottomLeft" activeCell="U80" sqref="U80"/>
      <pageMargins left="0.70866141732283472" right="0.70866141732283472" top="0.74803149606299213" bottom="0.74803149606299213" header="0.31496062992125984" footer="0.31496062992125984"/>
      <pageSetup paperSize="8" scale="65" orientation="portrait" r:id="rId1"/>
      <headerFooter>
        <oddFooter>&amp;C&amp;P/&amp;N</oddFooter>
      </headerFooter>
      <autoFilter ref="A2:V92" xr:uid="{C2B440A7-39C5-4636-ABB1-4A6F85C5F460}"/>
    </customSheetView>
    <customSheetView guid="{0098111D-3B67-4DE4-8C52-E09D8BE19A8E}" scale="80" showPageBreaks="1" showAutoFilter="1">
      <pane ySplit="2" topLeftCell="A70" activePane="bottomLeft" state="frozen"/>
      <selection pane="bottomLeft" activeCell="U80" sqref="U80"/>
      <pageMargins left="0.70866141732283472" right="0.70866141732283472" top="0.74803149606299213" bottom="0.74803149606299213" header="0.31496062992125984" footer="0.31496062992125984"/>
      <pageSetup paperSize="8" scale="65" orientation="portrait" r:id="rId2"/>
      <headerFooter>
        <oddFooter>&amp;C&amp;P/&amp;N</oddFooter>
      </headerFooter>
      <autoFilter ref="A2:V86" xr:uid="{6C221A18-329C-452D-AE31-D6D91CBD3B20}"/>
    </customSheetView>
    <customSheetView guid="{42095319-46B3-434F-8B7A-5859D92050BE}" showPageBreaks="1" showAutoFilter="1" topLeftCell="A72">
      <selection activeCell="F80" sqref="F80"/>
      <pageMargins left="0.70866141732283472" right="0.70866141732283472" top="0.74803149606299213" bottom="0.74803149606299213" header="0.31496062992125984" footer="0.31496062992125984"/>
      <pageSetup paperSize="8" scale="65" orientation="portrait" r:id="rId3"/>
      <headerFooter>
        <oddFooter>&amp;C&amp;P/&amp;N</oddFooter>
      </headerFooter>
      <autoFilter ref="A2:V92" xr:uid="{3591FC05-BE8D-416A-835F-373FA3F80B8E}"/>
    </customSheetView>
  </customSheetViews>
  <phoneticPr fontId="7"/>
  <conditionalFormatting sqref="D3:D4 D7:D80">
    <cfRule type="expression" dxfId="7" priority="4" stopIfTrue="1">
      <formula>(#REF!="済")</formula>
    </cfRule>
  </conditionalFormatting>
  <conditionalFormatting sqref="D5:D6">
    <cfRule type="expression" dxfId="6" priority="3" stopIfTrue="1">
      <formula>(#REF!="済")</formula>
    </cfRule>
  </conditionalFormatting>
  <conditionalFormatting sqref="I3:I80">
    <cfRule type="expression" dxfId="5" priority="2">
      <formula>H3="◎"</formula>
    </cfRule>
  </conditionalFormatting>
  <conditionalFormatting sqref="J3:J80">
    <cfRule type="expression" dxfId="4" priority="1">
      <formula>H3="◎"</formula>
    </cfRule>
  </conditionalFormatting>
  <dataValidations count="2">
    <dataValidation type="list" allowBlank="1" showInputMessage="1" showErrorMessage="1" sqref="F3:F80" xr:uid="{00000000-0002-0000-0200-000000000000}">
      <formula1>"Ａ,Ｂ,Ｃ"</formula1>
    </dataValidation>
    <dataValidation type="list" showInputMessage="1" showErrorMessage="1" sqref="H3:H80" xr:uid="{174C4D30-553F-4313-8B2A-21599230C859}">
      <formula1>"◎,〇,△,▲,×,　,"</formula1>
    </dataValidation>
  </dataValidations>
  <pageMargins left="0.70866141732283472" right="0.70866141732283472" top="0.74803149606299213" bottom="0.74803149606299213" header="0.31496062992125984" footer="0.31496062992125984"/>
  <pageSetup paperSize="8" scale="65" orientation="portrait" r:id="rId4"/>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J554"/>
  <sheetViews>
    <sheetView zoomScale="80" zoomScaleNormal="80" workbookViewId="0">
      <pane ySplit="2" topLeftCell="A3" activePane="bottomLeft" state="frozen"/>
      <selection pane="bottomLeft"/>
    </sheetView>
  </sheetViews>
  <sheetFormatPr defaultColWidth="8.125" defaultRowHeight="21" x14ac:dyDescent="0.4"/>
  <cols>
    <col min="1" max="1" width="6.125" style="7" customWidth="1"/>
    <col min="2" max="2" width="18.75" style="7" customWidth="1"/>
    <col min="3" max="4" width="18.75" style="8" customWidth="1"/>
    <col min="5" max="5" width="50" style="9" customWidth="1"/>
    <col min="6" max="7" width="18.75" style="9" customWidth="1"/>
    <col min="8" max="8" width="18.75" style="56" customWidth="1"/>
    <col min="9" max="9" width="37.375" style="9" customWidth="1"/>
    <col min="10" max="10" width="25" style="9" customWidth="1"/>
    <col min="11" max="16384" width="8.125" style="9"/>
  </cols>
  <sheetData>
    <row r="1" spans="1:10" ht="53.25" customHeight="1" thickBot="1" x14ac:dyDescent="0.45">
      <c r="J1" s="51"/>
    </row>
    <row r="2" spans="1:10" s="1" customFormat="1" ht="53.25" customHeight="1" thickTop="1" x14ac:dyDescent="0.4">
      <c r="A2" s="2" t="s">
        <v>0</v>
      </c>
      <c r="B2" s="2" t="s">
        <v>410</v>
      </c>
      <c r="C2" s="3" t="s">
        <v>1</v>
      </c>
      <c r="D2" s="3" t="s">
        <v>2</v>
      </c>
      <c r="E2" s="4" t="s">
        <v>447</v>
      </c>
      <c r="F2" s="2" t="s">
        <v>425</v>
      </c>
      <c r="G2" s="16" t="s">
        <v>3</v>
      </c>
      <c r="H2" s="62" t="s">
        <v>448</v>
      </c>
      <c r="I2" s="63" t="s">
        <v>449</v>
      </c>
      <c r="J2" s="64" t="s">
        <v>450</v>
      </c>
    </row>
    <row r="3" spans="1:10" s="1" customFormat="1" ht="76.5" customHeight="1" x14ac:dyDescent="0.4">
      <c r="A3" s="23">
        <v>1</v>
      </c>
      <c r="B3" s="24" t="s">
        <v>411</v>
      </c>
      <c r="C3" s="25" t="s">
        <v>372</v>
      </c>
      <c r="D3" s="24" t="s">
        <v>373</v>
      </c>
      <c r="E3" s="26" t="s">
        <v>374</v>
      </c>
      <c r="F3" s="43" t="s">
        <v>428</v>
      </c>
      <c r="G3" s="13" t="s">
        <v>7</v>
      </c>
      <c r="H3" s="67"/>
      <c r="I3" s="55"/>
      <c r="J3" s="65"/>
    </row>
    <row r="4" spans="1:10" s="1" customFormat="1" ht="67.5" customHeight="1" x14ac:dyDescent="0.4">
      <c r="A4" s="17">
        <v>2</v>
      </c>
      <c r="B4" s="18" t="s">
        <v>411</v>
      </c>
      <c r="C4" s="19" t="s">
        <v>375</v>
      </c>
      <c r="D4" s="18" t="s">
        <v>373</v>
      </c>
      <c r="E4" s="21" t="s">
        <v>376</v>
      </c>
      <c r="F4" s="44" t="s">
        <v>428</v>
      </c>
      <c r="G4" s="14" t="s">
        <v>7</v>
      </c>
      <c r="H4" s="68"/>
      <c r="I4" s="48"/>
      <c r="J4" s="66"/>
    </row>
    <row r="5" spans="1:10" s="1" customFormat="1" ht="53.25" customHeight="1" x14ac:dyDescent="0.4">
      <c r="A5" s="17">
        <v>3</v>
      </c>
      <c r="B5" s="18" t="s">
        <v>411</v>
      </c>
      <c r="C5" s="19" t="s">
        <v>372</v>
      </c>
      <c r="D5" s="18" t="s">
        <v>373</v>
      </c>
      <c r="E5" s="21" t="s">
        <v>377</v>
      </c>
      <c r="F5" s="44" t="s">
        <v>428</v>
      </c>
      <c r="G5" s="14" t="s">
        <v>7</v>
      </c>
      <c r="H5" s="68"/>
      <c r="I5" s="48"/>
      <c r="J5" s="66"/>
    </row>
    <row r="6" spans="1:10" s="1" customFormat="1" ht="53.25" customHeight="1" x14ac:dyDescent="0.4">
      <c r="A6" s="17">
        <v>4</v>
      </c>
      <c r="B6" s="18" t="s">
        <v>411</v>
      </c>
      <c r="C6" s="19" t="s">
        <v>372</v>
      </c>
      <c r="D6" s="18" t="s">
        <v>373</v>
      </c>
      <c r="E6" s="21" t="s">
        <v>378</v>
      </c>
      <c r="F6" s="44" t="s">
        <v>428</v>
      </c>
      <c r="G6" s="14" t="s">
        <v>7</v>
      </c>
      <c r="H6" s="68"/>
      <c r="I6" s="48"/>
      <c r="J6" s="66"/>
    </row>
    <row r="7" spans="1:10" s="1" customFormat="1" ht="53.25" customHeight="1" x14ac:dyDescent="0.4">
      <c r="A7" s="17">
        <v>5</v>
      </c>
      <c r="B7" s="18" t="s">
        <v>411</v>
      </c>
      <c r="C7" s="19" t="s">
        <v>372</v>
      </c>
      <c r="D7" s="18" t="s">
        <v>373</v>
      </c>
      <c r="E7" s="21" t="s">
        <v>379</v>
      </c>
      <c r="F7" s="44" t="s">
        <v>428</v>
      </c>
      <c r="G7" s="14" t="s">
        <v>7</v>
      </c>
      <c r="H7" s="68"/>
      <c r="I7" s="48"/>
      <c r="J7" s="66"/>
    </row>
    <row r="8" spans="1:10" s="1" customFormat="1" ht="53.25" customHeight="1" x14ac:dyDescent="0.4">
      <c r="A8" s="17">
        <v>6</v>
      </c>
      <c r="B8" s="18" t="s">
        <v>411</v>
      </c>
      <c r="C8" s="19" t="s">
        <v>372</v>
      </c>
      <c r="D8" s="18" t="s">
        <v>373</v>
      </c>
      <c r="E8" s="21" t="s">
        <v>380</v>
      </c>
      <c r="F8" s="44" t="s">
        <v>428</v>
      </c>
      <c r="G8" s="14" t="s">
        <v>7</v>
      </c>
      <c r="H8" s="68"/>
      <c r="I8" s="48"/>
      <c r="J8" s="66"/>
    </row>
    <row r="9" spans="1:10" s="1" customFormat="1" ht="46.9" customHeight="1" x14ac:dyDescent="0.4">
      <c r="A9" s="17">
        <v>7</v>
      </c>
      <c r="B9" s="18" t="s">
        <v>411</v>
      </c>
      <c r="C9" s="19" t="s">
        <v>372</v>
      </c>
      <c r="D9" s="18" t="s">
        <v>373</v>
      </c>
      <c r="E9" s="21" t="s">
        <v>514</v>
      </c>
      <c r="F9" s="44" t="s">
        <v>428</v>
      </c>
      <c r="G9" s="14" t="s">
        <v>7</v>
      </c>
      <c r="H9" s="68"/>
      <c r="I9" s="48"/>
      <c r="J9" s="66"/>
    </row>
    <row r="10" spans="1:10" s="1" customFormat="1" ht="85.5" customHeight="1" x14ac:dyDescent="0.4">
      <c r="A10" s="17">
        <v>8</v>
      </c>
      <c r="B10" s="18" t="s">
        <v>411</v>
      </c>
      <c r="C10" s="19" t="s">
        <v>372</v>
      </c>
      <c r="D10" s="18" t="s">
        <v>373</v>
      </c>
      <c r="E10" s="21" t="s">
        <v>515</v>
      </c>
      <c r="F10" s="44" t="s">
        <v>428</v>
      </c>
      <c r="G10" s="14" t="s">
        <v>7</v>
      </c>
      <c r="H10" s="68"/>
      <c r="I10" s="48"/>
      <c r="J10" s="66"/>
    </row>
    <row r="11" spans="1:10" s="1" customFormat="1" ht="53.25" customHeight="1" x14ac:dyDescent="0.4">
      <c r="A11" s="17">
        <v>9</v>
      </c>
      <c r="B11" s="18" t="s">
        <v>411</v>
      </c>
      <c r="C11" s="19" t="s">
        <v>375</v>
      </c>
      <c r="D11" s="18" t="s">
        <v>381</v>
      </c>
      <c r="E11" s="21" t="s">
        <v>382</v>
      </c>
      <c r="F11" s="44" t="s">
        <v>428</v>
      </c>
      <c r="G11" s="14" t="s">
        <v>7</v>
      </c>
      <c r="H11" s="68"/>
      <c r="I11" s="48"/>
      <c r="J11" s="66"/>
    </row>
    <row r="12" spans="1:10" s="1" customFormat="1" ht="53.25" customHeight="1" x14ac:dyDescent="0.4">
      <c r="A12" s="17">
        <v>10</v>
      </c>
      <c r="B12" s="18" t="s">
        <v>411</v>
      </c>
      <c r="C12" s="19" t="s">
        <v>372</v>
      </c>
      <c r="D12" s="18" t="s">
        <v>381</v>
      </c>
      <c r="E12" s="21" t="s">
        <v>383</v>
      </c>
      <c r="F12" s="44" t="s">
        <v>428</v>
      </c>
      <c r="G12" s="14" t="s">
        <v>7</v>
      </c>
      <c r="H12" s="68"/>
      <c r="I12" s="48"/>
      <c r="J12" s="66"/>
    </row>
    <row r="13" spans="1:10" s="1" customFormat="1" ht="53.25" customHeight="1" x14ac:dyDescent="0.4">
      <c r="A13" s="17">
        <v>11</v>
      </c>
      <c r="B13" s="18" t="s">
        <v>411</v>
      </c>
      <c r="C13" s="19" t="s">
        <v>372</v>
      </c>
      <c r="D13" s="18" t="s">
        <v>381</v>
      </c>
      <c r="E13" s="21" t="s">
        <v>384</v>
      </c>
      <c r="F13" s="44" t="s">
        <v>428</v>
      </c>
      <c r="G13" s="14" t="s">
        <v>7</v>
      </c>
      <c r="H13" s="68"/>
      <c r="I13" s="48"/>
      <c r="J13" s="66"/>
    </row>
    <row r="14" spans="1:10" s="1" customFormat="1" ht="60.75" customHeight="1" thickBot="1" x14ac:dyDescent="0.45">
      <c r="A14" s="41">
        <v>12</v>
      </c>
      <c r="B14" s="30" t="s">
        <v>411</v>
      </c>
      <c r="C14" s="46" t="s">
        <v>372</v>
      </c>
      <c r="D14" s="30" t="s">
        <v>381</v>
      </c>
      <c r="E14" s="47" t="s">
        <v>516</v>
      </c>
      <c r="F14" s="45" t="s">
        <v>428</v>
      </c>
      <c r="G14" s="15" t="s">
        <v>7</v>
      </c>
      <c r="H14" s="73"/>
      <c r="I14" s="71"/>
      <c r="J14" s="72"/>
    </row>
    <row r="15" spans="1:10" ht="21.75" customHeight="1" thickTop="1" x14ac:dyDescent="0.4">
      <c r="H15" s="57"/>
      <c r="I15" s="58"/>
      <c r="J15" s="57"/>
    </row>
    <row r="16" spans="1:10" ht="21.75" customHeight="1" x14ac:dyDescent="0.4">
      <c r="H16" s="57"/>
      <c r="I16" s="58"/>
    </row>
    <row r="17" spans="8:9" ht="21.75" customHeight="1" x14ac:dyDescent="0.4">
      <c r="H17" s="57"/>
      <c r="I17" s="58"/>
    </row>
    <row r="18" spans="8:9" ht="21.75" customHeight="1" x14ac:dyDescent="0.4">
      <c r="H18" s="57"/>
      <c r="I18" s="58"/>
    </row>
    <row r="19" spans="8:9" ht="21.75" customHeight="1" x14ac:dyDescent="0.4">
      <c r="H19" s="57"/>
      <c r="I19" s="58"/>
    </row>
    <row r="20" spans="8:9" ht="21.75" customHeight="1" x14ac:dyDescent="0.4">
      <c r="H20" s="57"/>
      <c r="I20" s="58"/>
    </row>
    <row r="21" spans="8:9" ht="53.25" customHeight="1" x14ac:dyDescent="0.4">
      <c r="H21" s="59"/>
    </row>
    <row r="22" spans="8:9" ht="53.25" customHeight="1" x14ac:dyDescent="0.4"/>
    <row r="23" spans="8:9" ht="53.25" customHeight="1" x14ac:dyDescent="0.4"/>
    <row r="24" spans="8:9" ht="53.25" customHeight="1" x14ac:dyDescent="0.4"/>
    <row r="25" spans="8:9" ht="53.25" customHeight="1" x14ac:dyDescent="0.4"/>
    <row r="26" spans="8:9" ht="53.25" customHeight="1" x14ac:dyDescent="0.4"/>
    <row r="27" spans="8:9" ht="53.25" customHeight="1" x14ac:dyDescent="0.4"/>
    <row r="28" spans="8:9" ht="53.25" customHeight="1" x14ac:dyDescent="0.4"/>
    <row r="29" spans="8:9" ht="53.25" customHeight="1" x14ac:dyDescent="0.4"/>
    <row r="30" spans="8:9" ht="53.25" customHeight="1" x14ac:dyDescent="0.4"/>
    <row r="31" spans="8:9" ht="53.25" customHeight="1" x14ac:dyDescent="0.4"/>
    <row r="32" spans="8:9" ht="53.25" customHeight="1" x14ac:dyDescent="0.4"/>
    <row r="33" ht="53.25" customHeight="1" x14ac:dyDescent="0.4"/>
    <row r="34" ht="53.25" customHeight="1" x14ac:dyDescent="0.4"/>
    <row r="35" ht="53.25" customHeight="1" x14ac:dyDescent="0.4"/>
    <row r="36" ht="53.25" customHeight="1" x14ac:dyDescent="0.4"/>
    <row r="37" ht="53.25" customHeight="1" x14ac:dyDescent="0.4"/>
    <row r="38" ht="53.25" customHeight="1" x14ac:dyDescent="0.4"/>
    <row r="39" ht="53.25" customHeight="1" x14ac:dyDescent="0.4"/>
    <row r="40" ht="53.25" customHeight="1" x14ac:dyDescent="0.4"/>
    <row r="41" ht="53.25" customHeight="1" x14ac:dyDescent="0.4"/>
    <row r="42" ht="53.25" customHeight="1" x14ac:dyDescent="0.4"/>
    <row r="43" ht="53.25" customHeight="1" x14ac:dyDescent="0.4"/>
    <row r="44" ht="53.25" customHeight="1" x14ac:dyDescent="0.4"/>
    <row r="45" ht="53.25" customHeight="1" x14ac:dyDescent="0.4"/>
    <row r="46" ht="53.25" customHeight="1" x14ac:dyDescent="0.4"/>
    <row r="47" ht="53.25" customHeight="1" x14ac:dyDescent="0.4"/>
    <row r="48" ht="53.25" customHeight="1" x14ac:dyDescent="0.4"/>
    <row r="49" ht="53.25" customHeight="1" x14ac:dyDescent="0.4"/>
    <row r="50" ht="53.25" customHeight="1" x14ac:dyDescent="0.4"/>
    <row r="51" ht="53.25" customHeight="1" x14ac:dyDescent="0.4"/>
    <row r="52" ht="50.1" customHeight="1" x14ac:dyDescent="0.4"/>
    <row r="53" ht="50.1" customHeight="1" x14ac:dyDescent="0.4"/>
    <row r="54" ht="50.1" customHeight="1" x14ac:dyDescent="0.4"/>
    <row r="55" ht="50.1" customHeight="1" x14ac:dyDescent="0.4"/>
    <row r="56" ht="50.1" customHeight="1" x14ac:dyDescent="0.4"/>
    <row r="57" ht="50.1" customHeight="1" x14ac:dyDescent="0.4"/>
    <row r="58" ht="50.1" customHeight="1" x14ac:dyDescent="0.4"/>
    <row r="59" ht="50.1" customHeight="1" x14ac:dyDescent="0.4"/>
    <row r="60" ht="50.1" customHeight="1" x14ac:dyDescent="0.4"/>
    <row r="61" ht="50.1" customHeight="1" x14ac:dyDescent="0.4"/>
    <row r="62" ht="50.1" customHeight="1" x14ac:dyDescent="0.4"/>
    <row r="63" ht="50.1" customHeight="1" x14ac:dyDescent="0.4"/>
    <row r="64" ht="50.1" customHeight="1" x14ac:dyDescent="0.4"/>
    <row r="65" ht="50.1" customHeight="1" x14ac:dyDescent="0.4"/>
    <row r="66" ht="50.1" customHeight="1" x14ac:dyDescent="0.4"/>
    <row r="67" ht="50.1" customHeight="1" x14ac:dyDescent="0.4"/>
    <row r="68" ht="50.1" customHeight="1" x14ac:dyDescent="0.4"/>
    <row r="69" ht="50.1" customHeight="1" x14ac:dyDescent="0.4"/>
    <row r="70" ht="50.1" customHeight="1" x14ac:dyDescent="0.4"/>
    <row r="71" ht="50.1" customHeight="1" x14ac:dyDescent="0.4"/>
    <row r="72" ht="50.1" customHeight="1" x14ac:dyDescent="0.4"/>
    <row r="73" ht="50.1" customHeight="1" x14ac:dyDescent="0.4"/>
    <row r="74" ht="50.1" customHeight="1" x14ac:dyDescent="0.4"/>
    <row r="75" ht="50.1" customHeight="1" x14ac:dyDescent="0.4"/>
    <row r="76" ht="50.1" customHeight="1" x14ac:dyDescent="0.4"/>
    <row r="77" ht="50.1" customHeight="1" x14ac:dyDescent="0.4"/>
    <row r="78" ht="50.1" customHeight="1" x14ac:dyDescent="0.4"/>
    <row r="79" ht="50.1" customHeight="1" x14ac:dyDescent="0.4"/>
    <row r="80" ht="50.1" customHeight="1" x14ac:dyDescent="0.4"/>
    <row r="81" ht="50.1" customHeight="1" x14ac:dyDescent="0.4"/>
    <row r="82" ht="50.1" customHeight="1" x14ac:dyDescent="0.4"/>
    <row r="83" ht="50.1" customHeight="1" x14ac:dyDescent="0.4"/>
    <row r="84" ht="50.1" customHeight="1" x14ac:dyDescent="0.4"/>
    <row r="85" ht="50.1" customHeight="1" x14ac:dyDescent="0.4"/>
    <row r="86" ht="50.1" customHeight="1" x14ac:dyDescent="0.4"/>
    <row r="87" ht="50.1" customHeight="1" x14ac:dyDescent="0.4"/>
    <row r="88" ht="50.1" customHeight="1" x14ac:dyDescent="0.4"/>
    <row r="89" ht="50.1" customHeight="1" x14ac:dyDescent="0.4"/>
    <row r="90" ht="50.1" customHeight="1" x14ac:dyDescent="0.4"/>
    <row r="91" ht="50.1" customHeight="1" x14ac:dyDescent="0.4"/>
    <row r="92" ht="50.1" customHeight="1" x14ac:dyDescent="0.4"/>
    <row r="93" ht="50.1" customHeight="1" x14ac:dyDescent="0.4"/>
    <row r="94" ht="50.1" customHeight="1" x14ac:dyDescent="0.4"/>
    <row r="95" ht="50.1" customHeight="1" x14ac:dyDescent="0.4"/>
    <row r="96" ht="50.1" customHeight="1" x14ac:dyDescent="0.4"/>
    <row r="97" ht="50.1" customHeight="1" x14ac:dyDescent="0.4"/>
    <row r="98" ht="50.1" customHeight="1" x14ac:dyDescent="0.4"/>
    <row r="99" ht="50.1" customHeight="1" x14ac:dyDescent="0.4"/>
    <row r="100" ht="50.1" customHeight="1" x14ac:dyDescent="0.4"/>
    <row r="101" ht="50.1" customHeight="1" x14ac:dyDescent="0.4"/>
    <row r="102" ht="50.1" customHeight="1" x14ac:dyDescent="0.4"/>
    <row r="103" ht="50.1" customHeight="1" x14ac:dyDescent="0.4"/>
    <row r="104" ht="50.1" customHeight="1" x14ac:dyDescent="0.4"/>
    <row r="105" ht="50.1" customHeight="1" x14ac:dyDescent="0.4"/>
    <row r="106" ht="50.1" customHeight="1" x14ac:dyDescent="0.4"/>
    <row r="107" ht="50.1" customHeight="1" x14ac:dyDescent="0.4"/>
    <row r="108" ht="50.1" customHeight="1" x14ac:dyDescent="0.4"/>
    <row r="109" ht="50.1" customHeight="1" x14ac:dyDescent="0.4"/>
    <row r="110" ht="50.1" customHeight="1" x14ac:dyDescent="0.4"/>
    <row r="111" ht="50.1" customHeight="1" x14ac:dyDescent="0.4"/>
    <row r="112" ht="50.1" customHeight="1" x14ac:dyDescent="0.4"/>
    <row r="113" ht="50.1" customHeight="1" x14ac:dyDescent="0.4"/>
    <row r="114" ht="50.1" customHeight="1" x14ac:dyDescent="0.4"/>
    <row r="115" ht="50.1" customHeight="1" x14ac:dyDescent="0.4"/>
    <row r="116" ht="50.1" customHeight="1" x14ac:dyDescent="0.4"/>
    <row r="117" ht="50.1" customHeight="1" x14ac:dyDescent="0.4"/>
    <row r="118" ht="50.1" customHeight="1" x14ac:dyDescent="0.4"/>
    <row r="119" ht="50.1" customHeight="1" x14ac:dyDescent="0.4"/>
    <row r="120" ht="50.1" customHeight="1" x14ac:dyDescent="0.4"/>
    <row r="121" ht="50.1" customHeight="1" x14ac:dyDescent="0.4"/>
    <row r="122" ht="50.1" customHeight="1" x14ac:dyDescent="0.4"/>
    <row r="123" ht="50.1" customHeight="1" x14ac:dyDescent="0.4"/>
    <row r="124" ht="50.1" customHeight="1" x14ac:dyDescent="0.4"/>
    <row r="125" ht="50.1" customHeight="1" x14ac:dyDescent="0.4"/>
    <row r="126" ht="50.1" customHeight="1" x14ac:dyDescent="0.4"/>
    <row r="127" ht="50.1" customHeight="1" x14ac:dyDescent="0.4"/>
    <row r="128" ht="50.1" customHeight="1" x14ac:dyDescent="0.4"/>
    <row r="129" ht="50.1" customHeight="1" x14ac:dyDescent="0.4"/>
    <row r="130" ht="50.1" customHeight="1" x14ac:dyDescent="0.4"/>
    <row r="131" ht="50.1" customHeight="1" x14ac:dyDescent="0.4"/>
    <row r="132" ht="50.1" customHeight="1" x14ac:dyDescent="0.4"/>
    <row r="133" ht="50.1" customHeight="1" x14ac:dyDescent="0.4"/>
    <row r="134" ht="50.1" customHeight="1" x14ac:dyDescent="0.4"/>
    <row r="135" ht="50.1" customHeight="1" x14ac:dyDescent="0.4"/>
    <row r="136" ht="50.1" customHeight="1" x14ac:dyDescent="0.4"/>
    <row r="137" ht="50.1" customHeight="1" x14ac:dyDescent="0.4"/>
    <row r="138" ht="50.1" customHeight="1" x14ac:dyDescent="0.4"/>
    <row r="139" ht="50.1" customHeight="1" x14ac:dyDescent="0.4"/>
    <row r="140" ht="50.1" customHeight="1" x14ac:dyDescent="0.4"/>
    <row r="141" ht="50.1" customHeight="1" x14ac:dyDescent="0.4"/>
    <row r="142" ht="50.1" customHeight="1" x14ac:dyDescent="0.4"/>
    <row r="143" ht="50.1" customHeight="1" x14ac:dyDescent="0.4"/>
    <row r="144" ht="50.1" customHeight="1" x14ac:dyDescent="0.4"/>
    <row r="145" ht="50.1" customHeight="1" x14ac:dyDescent="0.4"/>
    <row r="146" ht="50.1" customHeight="1" x14ac:dyDescent="0.4"/>
    <row r="147" ht="50.1" customHeight="1" x14ac:dyDescent="0.4"/>
    <row r="148" ht="50.1" customHeight="1" x14ac:dyDescent="0.4"/>
    <row r="149" ht="50.1" customHeight="1" x14ac:dyDescent="0.4"/>
    <row r="150" ht="50.1" customHeight="1" x14ac:dyDescent="0.4"/>
    <row r="151" ht="50.1" customHeight="1" x14ac:dyDescent="0.4"/>
    <row r="152" ht="50.1" customHeight="1" x14ac:dyDescent="0.4"/>
    <row r="153" ht="50.1" customHeight="1" x14ac:dyDescent="0.4"/>
    <row r="154" ht="50.1" customHeight="1" x14ac:dyDescent="0.4"/>
    <row r="155" ht="50.1" customHeight="1" x14ac:dyDescent="0.4"/>
    <row r="156" ht="50.1" customHeight="1" x14ac:dyDescent="0.4"/>
    <row r="157" ht="50.1" customHeight="1" x14ac:dyDescent="0.4"/>
    <row r="158" ht="50.1" customHeight="1" x14ac:dyDescent="0.4"/>
    <row r="159" ht="50.1" customHeight="1" x14ac:dyDescent="0.4"/>
    <row r="160" ht="50.1" customHeight="1" x14ac:dyDescent="0.4"/>
    <row r="161" ht="50.1" customHeight="1" x14ac:dyDescent="0.4"/>
    <row r="162" ht="50.1" customHeight="1" x14ac:dyDescent="0.4"/>
    <row r="163" ht="50.1" customHeight="1" x14ac:dyDescent="0.4"/>
    <row r="164" ht="50.1" customHeight="1" x14ac:dyDescent="0.4"/>
    <row r="165" ht="50.1" customHeight="1" x14ac:dyDescent="0.4"/>
    <row r="166" ht="50.1" customHeight="1" x14ac:dyDescent="0.4"/>
    <row r="167" ht="50.1" customHeight="1" x14ac:dyDescent="0.4"/>
    <row r="168" ht="50.1" customHeight="1" x14ac:dyDescent="0.4"/>
    <row r="169" ht="50.1" customHeight="1" x14ac:dyDescent="0.4"/>
    <row r="170" ht="50.1" customHeight="1" x14ac:dyDescent="0.4"/>
    <row r="171" ht="50.1" customHeight="1" x14ac:dyDescent="0.4"/>
    <row r="172" ht="50.1" customHeight="1" x14ac:dyDescent="0.4"/>
    <row r="173" ht="50.1" customHeight="1" x14ac:dyDescent="0.4"/>
    <row r="174" ht="50.1" customHeight="1" x14ac:dyDescent="0.4"/>
    <row r="175" ht="50.1" customHeight="1" x14ac:dyDescent="0.4"/>
    <row r="176" ht="50.1" customHeight="1" x14ac:dyDescent="0.4"/>
    <row r="177" ht="50.1" customHeight="1" x14ac:dyDescent="0.4"/>
    <row r="178" ht="50.1" customHeight="1" x14ac:dyDescent="0.4"/>
    <row r="179" ht="50.1" customHeight="1" x14ac:dyDescent="0.4"/>
    <row r="180" ht="50.1" customHeight="1" x14ac:dyDescent="0.4"/>
    <row r="181" ht="50.1" customHeight="1" x14ac:dyDescent="0.4"/>
    <row r="182" ht="50.1" customHeight="1" x14ac:dyDescent="0.4"/>
    <row r="183" ht="50.1" customHeight="1" x14ac:dyDescent="0.4"/>
    <row r="184" ht="50.1" customHeight="1" x14ac:dyDescent="0.4"/>
    <row r="185" ht="50.1" customHeight="1" x14ac:dyDescent="0.4"/>
    <row r="186" ht="50.1" customHeight="1" x14ac:dyDescent="0.4"/>
    <row r="187" ht="50.1" customHeight="1" x14ac:dyDescent="0.4"/>
    <row r="188" ht="50.1" customHeight="1" x14ac:dyDescent="0.4"/>
    <row r="189" ht="50.1" customHeight="1" x14ac:dyDescent="0.4"/>
    <row r="190" ht="50.1" customHeight="1" x14ac:dyDescent="0.4"/>
    <row r="191" ht="50.1" customHeight="1" x14ac:dyDescent="0.4"/>
    <row r="192" ht="50.1" customHeight="1" x14ac:dyDescent="0.4"/>
    <row r="193" ht="50.1" customHeight="1" x14ac:dyDescent="0.4"/>
    <row r="194" ht="50.1" customHeight="1" x14ac:dyDescent="0.4"/>
    <row r="195" ht="50.1" customHeight="1" x14ac:dyDescent="0.4"/>
    <row r="196" ht="50.1" customHeight="1" x14ac:dyDescent="0.4"/>
    <row r="197" ht="50.1" customHeight="1" x14ac:dyDescent="0.4"/>
    <row r="198" ht="50.1" customHeight="1" x14ac:dyDescent="0.4"/>
    <row r="199" ht="50.1" customHeight="1" x14ac:dyDescent="0.4"/>
    <row r="200" ht="50.1" customHeight="1" x14ac:dyDescent="0.4"/>
    <row r="201" ht="50.1" customHeight="1" x14ac:dyDescent="0.4"/>
    <row r="202" ht="50.1" customHeight="1" x14ac:dyDescent="0.4"/>
    <row r="203" ht="50.1" customHeight="1" x14ac:dyDescent="0.4"/>
    <row r="204" ht="50.1" customHeight="1" x14ac:dyDescent="0.4"/>
    <row r="205" ht="50.1" customHeight="1" x14ac:dyDescent="0.4"/>
    <row r="206" ht="50.1" customHeight="1" x14ac:dyDescent="0.4"/>
    <row r="207" ht="50.1" customHeight="1" x14ac:dyDescent="0.4"/>
    <row r="208" ht="50.1" customHeight="1" x14ac:dyDescent="0.4"/>
    <row r="209" ht="50.1" customHeight="1" x14ac:dyDescent="0.4"/>
    <row r="210" ht="50.1" customHeight="1" x14ac:dyDescent="0.4"/>
    <row r="211" ht="50.1" customHeight="1" x14ac:dyDescent="0.4"/>
    <row r="212" ht="50.1" customHeight="1" x14ac:dyDescent="0.4"/>
    <row r="213" ht="50.1" customHeight="1" x14ac:dyDescent="0.4"/>
    <row r="214" ht="50.1" customHeight="1" x14ac:dyDescent="0.4"/>
    <row r="215" ht="50.1" customHeight="1" x14ac:dyDescent="0.4"/>
    <row r="216" ht="50.1" customHeight="1" x14ac:dyDescent="0.4"/>
    <row r="217" ht="50.1" customHeight="1" x14ac:dyDescent="0.4"/>
    <row r="218" ht="50.1" customHeight="1" x14ac:dyDescent="0.4"/>
    <row r="219" ht="50.1" customHeight="1" x14ac:dyDescent="0.4"/>
    <row r="220" ht="50.1" customHeight="1" x14ac:dyDescent="0.4"/>
    <row r="221" ht="50.1" customHeight="1" x14ac:dyDescent="0.4"/>
    <row r="222" ht="50.1" customHeight="1" x14ac:dyDescent="0.4"/>
    <row r="223" ht="50.1" customHeight="1" x14ac:dyDescent="0.4"/>
    <row r="224" ht="50.1" customHeight="1" x14ac:dyDescent="0.4"/>
    <row r="225" ht="50.1" customHeight="1" x14ac:dyDescent="0.4"/>
    <row r="226" ht="50.1" customHeight="1" x14ac:dyDescent="0.4"/>
    <row r="227" ht="50.1" customHeight="1" x14ac:dyDescent="0.4"/>
    <row r="228" ht="50.1" customHeight="1" x14ac:dyDescent="0.4"/>
    <row r="229" ht="50.1" customHeight="1" x14ac:dyDescent="0.4"/>
    <row r="230" ht="50.1" customHeight="1" x14ac:dyDescent="0.4"/>
    <row r="231" ht="50.1" customHeight="1" x14ac:dyDescent="0.4"/>
    <row r="232" ht="50.1" customHeight="1" x14ac:dyDescent="0.4"/>
    <row r="233" ht="50.1" customHeight="1" x14ac:dyDescent="0.4"/>
    <row r="234" ht="50.1" customHeight="1" x14ac:dyDescent="0.4"/>
    <row r="235" ht="50.1" customHeight="1" x14ac:dyDescent="0.4"/>
    <row r="236" ht="50.1" customHeight="1" x14ac:dyDescent="0.4"/>
    <row r="237" ht="50.1" customHeight="1" x14ac:dyDescent="0.4"/>
    <row r="238" ht="50.1" customHeight="1" x14ac:dyDescent="0.4"/>
    <row r="239" ht="50.1" customHeight="1" x14ac:dyDescent="0.4"/>
    <row r="240" ht="50.1" customHeight="1" x14ac:dyDescent="0.4"/>
    <row r="241" ht="50.1" customHeight="1" x14ac:dyDescent="0.4"/>
    <row r="242" ht="50.1" customHeight="1" x14ac:dyDescent="0.4"/>
    <row r="243" ht="50.1" customHeight="1" x14ac:dyDescent="0.4"/>
    <row r="244" ht="50.1" customHeight="1" x14ac:dyDescent="0.4"/>
    <row r="245" ht="50.1" customHeight="1" x14ac:dyDescent="0.4"/>
    <row r="246" ht="50.1" customHeight="1" x14ac:dyDescent="0.4"/>
    <row r="247" ht="50.1" customHeight="1" x14ac:dyDescent="0.4"/>
    <row r="248" ht="50.1" customHeight="1" x14ac:dyDescent="0.4"/>
    <row r="249" ht="50.1" customHeight="1" x14ac:dyDescent="0.4"/>
    <row r="250" ht="50.1" customHeight="1" x14ac:dyDescent="0.4"/>
    <row r="251" ht="50.1" customHeight="1" x14ac:dyDescent="0.4"/>
    <row r="252" ht="50.1" customHeight="1" x14ac:dyDescent="0.4"/>
    <row r="253" ht="50.1" customHeight="1" x14ac:dyDescent="0.4"/>
    <row r="254" ht="50.1" customHeight="1" x14ac:dyDescent="0.4"/>
    <row r="255" ht="50.1" customHeight="1" x14ac:dyDescent="0.4"/>
    <row r="256" ht="50.1" customHeight="1" x14ac:dyDescent="0.4"/>
    <row r="257" ht="50.1" customHeight="1" x14ac:dyDescent="0.4"/>
    <row r="258" ht="50.1" customHeight="1" x14ac:dyDescent="0.4"/>
    <row r="259" ht="50.1" customHeight="1" x14ac:dyDescent="0.4"/>
    <row r="260" ht="50.1" customHeight="1" x14ac:dyDescent="0.4"/>
    <row r="261" ht="50.1" customHeight="1" x14ac:dyDescent="0.4"/>
    <row r="262" ht="50.1" customHeight="1" x14ac:dyDescent="0.4"/>
    <row r="263" ht="50.1" customHeight="1" x14ac:dyDescent="0.4"/>
    <row r="264" ht="50.1" customHeight="1" x14ac:dyDescent="0.4"/>
    <row r="265" ht="50.1" customHeight="1" x14ac:dyDescent="0.4"/>
    <row r="266" ht="50.1" customHeight="1" x14ac:dyDescent="0.4"/>
    <row r="267" ht="50.1" customHeight="1" x14ac:dyDescent="0.4"/>
    <row r="268" ht="50.1" customHeight="1" x14ac:dyDescent="0.4"/>
    <row r="269" ht="50.1" customHeight="1" x14ac:dyDescent="0.4"/>
    <row r="270" ht="50.1" customHeight="1" x14ac:dyDescent="0.4"/>
    <row r="271" ht="50.1" customHeight="1" x14ac:dyDescent="0.4"/>
    <row r="272" ht="50.1" customHeight="1" x14ac:dyDescent="0.4"/>
    <row r="273" ht="50.1" customHeight="1" x14ac:dyDescent="0.4"/>
    <row r="274" ht="50.1" customHeight="1" x14ac:dyDescent="0.4"/>
    <row r="275" ht="50.1" customHeight="1" x14ac:dyDescent="0.4"/>
    <row r="276" ht="50.1" customHeight="1" x14ac:dyDescent="0.4"/>
    <row r="277" ht="50.1" customHeight="1" x14ac:dyDescent="0.4"/>
    <row r="278" ht="50.1" customHeight="1" x14ac:dyDescent="0.4"/>
    <row r="279" ht="50.1" customHeight="1" x14ac:dyDescent="0.4"/>
    <row r="280" ht="50.1" customHeight="1" x14ac:dyDescent="0.4"/>
    <row r="281" ht="50.1" customHeight="1" x14ac:dyDescent="0.4"/>
    <row r="282" ht="50.1" customHeight="1" x14ac:dyDescent="0.4"/>
    <row r="283" ht="50.1" customHeight="1" x14ac:dyDescent="0.4"/>
    <row r="284" ht="50.1" customHeight="1" x14ac:dyDescent="0.4"/>
    <row r="285" ht="50.1" customHeight="1" x14ac:dyDescent="0.4"/>
    <row r="286" ht="50.1" customHeight="1" x14ac:dyDescent="0.4"/>
    <row r="287" ht="50.1" customHeight="1" x14ac:dyDescent="0.4"/>
    <row r="288" ht="50.1" customHeight="1" x14ac:dyDescent="0.4"/>
    <row r="289" ht="50.1" customHeight="1" x14ac:dyDescent="0.4"/>
    <row r="290" ht="50.1" customHeight="1" x14ac:dyDescent="0.4"/>
    <row r="291" ht="50.1" customHeight="1" x14ac:dyDescent="0.4"/>
    <row r="292" ht="50.1" customHeight="1" x14ac:dyDescent="0.4"/>
    <row r="293" ht="50.1" customHeight="1" x14ac:dyDescent="0.4"/>
    <row r="294" ht="50.1" customHeight="1" x14ac:dyDescent="0.4"/>
    <row r="295" ht="50.1" customHeight="1" x14ac:dyDescent="0.4"/>
    <row r="296" ht="50.1" customHeight="1" x14ac:dyDescent="0.4"/>
    <row r="297" ht="50.1" customHeight="1" x14ac:dyDescent="0.4"/>
    <row r="298" ht="50.1" customHeight="1" x14ac:dyDescent="0.4"/>
    <row r="299" ht="50.1" customHeight="1" x14ac:dyDescent="0.4"/>
    <row r="300" ht="50.1" customHeight="1" x14ac:dyDescent="0.4"/>
    <row r="301" ht="50.1" customHeight="1" x14ac:dyDescent="0.4"/>
    <row r="302" ht="50.1" customHeight="1" x14ac:dyDescent="0.4"/>
    <row r="303" ht="50.1" customHeight="1" x14ac:dyDescent="0.4"/>
    <row r="304" ht="50.1" customHeight="1" x14ac:dyDescent="0.4"/>
    <row r="305" ht="50.1" customHeight="1" x14ac:dyDescent="0.4"/>
    <row r="306" ht="50.1" customHeight="1" x14ac:dyDescent="0.4"/>
    <row r="307" ht="50.1" customHeight="1" x14ac:dyDescent="0.4"/>
    <row r="308" ht="50.1" customHeight="1" x14ac:dyDescent="0.4"/>
    <row r="309" ht="50.1" customHeight="1" x14ac:dyDescent="0.4"/>
    <row r="310" ht="50.1" customHeight="1" x14ac:dyDescent="0.4"/>
    <row r="311" ht="50.1" customHeight="1" x14ac:dyDescent="0.4"/>
    <row r="312" ht="50.1" customHeight="1" x14ac:dyDescent="0.4"/>
    <row r="313" ht="50.1" customHeight="1" x14ac:dyDescent="0.4"/>
    <row r="314" ht="50.1" customHeight="1" x14ac:dyDescent="0.4"/>
    <row r="315" ht="50.1" customHeight="1" x14ac:dyDescent="0.4"/>
    <row r="316" ht="50.1" customHeight="1" x14ac:dyDescent="0.4"/>
    <row r="317" ht="50.1" customHeight="1" x14ac:dyDescent="0.4"/>
    <row r="318" ht="50.1" customHeight="1" x14ac:dyDescent="0.4"/>
    <row r="319" ht="50.1" customHeight="1" x14ac:dyDescent="0.4"/>
    <row r="320" ht="50.1" customHeight="1" x14ac:dyDescent="0.4"/>
    <row r="321" ht="50.1" customHeight="1" x14ac:dyDescent="0.4"/>
    <row r="322" ht="50.1" customHeight="1" x14ac:dyDescent="0.4"/>
    <row r="323" ht="50.1" customHeight="1" x14ac:dyDescent="0.4"/>
    <row r="324" ht="50.1" customHeight="1" x14ac:dyDescent="0.4"/>
    <row r="325" ht="50.1" customHeight="1" x14ac:dyDescent="0.4"/>
    <row r="326" ht="50.1" customHeight="1" x14ac:dyDescent="0.4"/>
    <row r="327" ht="50.1" customHeight="1" x14ac:dyDescent="0.4"/>
    <row r="328" ht="50.1" customHeight="1" x14ac:dyDescent="0.4"/>
    <row r="329" ht="50.1" customHeight="1" x14ac:dyDescent="0.4"/>
    <row r="330" ht="50.1" customHeight="1" x14ac:dyDescent="0.4"/>
    <row r="331" ht="50.1" customHeight="1" x14ac:dyDescent="0.4"/>
    <row r="332" ht="50.1" customHeight="1" x14ac:dyDescent="0.4"/>
    <row r="333" ht="50.1" customHeight="1" x14ac:dyDescent="0.4"/>
    <row r="334" ht="50.1" customHeight="1" x14ac:dyDescent="0.4"/>
    <row r="335" ht="50.1" customHeight="1" x14ac:dyDescent="0.4"/>
    <row r="336" ht="50.1" customHeight="1" x14ac:dyDescent="0.4"/>
    <row r="337" ht="50.1" customHeight="1" x14ac:dyDescent="0.4"/>
    <row r="338" ht="50.1" customHeight="1" x14ac:dyDescent="0.4"/>
    <row r="339" ht="50.1" customHeight="1" x14ac:dyDescent="0.4"/>
    <row r="340" ht="50.1" customHeight="1" x14ac:dyDescent="0.4"/>
    <row r="341" ht="50.1" customHeight="1" x14ac:dyDescent="0.4"/>
    <row r="342" ht="50.1" customHeight="1" x14ac:dyDescent="0.4"/>
    <row r="343" ht="50.1" customHeight="1" x14ac:dyDescent="0.4"/>
    <row r="344" ht="50.1" customHeight="1" x14ac:dyDescent="0.4"/>
    <row r="345" ht="50.1" customHeight="1" x14ac:dyDescent="0.4"/>
    <row r="346" ht="50.1" customHeight="1" x14ac:dyDescent="0.4"/>
    <row r="347" ht="50.1" customHeight="1" x14ac:dyDescent="0.4"/>
    <row r="348" ht="50.1" customHeight="1" x14ac:dyDescent="0.4"/>
    <row r="349" ht="50.1" customHeight="1" x14ac:dyDescent="0.4"/>
    <row r="350" ht="50.1" customHeight="1" x14ac:dyDescent="0.4"/>
    <row r="351" ht="50.1" customHeight="1" x14ac:dyDescent="0.4"/>
    <row r="352" ht="50.1" customHeight="1" x14ac:dyDescent="0.4"/>
    <row r="353" ht="50.1" customHeight="1" x14ac:dyDescent="0.4"/>
    <row r="354" ht="50.1" customHeight="1" x14ac:dyDescent="0.4"/>
    <row r="355" ht="50.1" customHeight="1" x14ac:dyDescent="0.4"/>
    <row r="356" ht="50.1" customHeight="1" x14ac:dyDescent="0.4"/>
    <row r="357" ht="50.1" customHeight="1" x14ac:dyDescent="0.4"/>
    <row r="358" ht="50.1" customHeight="1" x14ac:dyDescent="0.4"/>
    <row r="359" ht="50.1" customHeight="1" x14ac:dyDescent="0.4"/>
    <row r="360" ht="50.1" customHeight="1" x14ac:dyDescent="0.4"/>
    <row r="361" ht="50.1" customHeight="1" x14ac:dyDescent="0.4"/>
    <row r="362" ht="50.1" customHeight="1" x14ac:dyDescent="0.4"/>
    <row r="363" ht="50.1" customHeight="1" x14ac:dyDescent="0.4"/>
    <row r="364" ht="50.1" customHeight="1" x14ac:dyDescent="0.4"/>
    <row r="365" ht="50.1" customHeight="1" x14ac:dyDescent="0.4"/>
    <row r="366" ht="50.1" customHeight="1" x14ac:dyDescent="0.4"/>
    <row r="367" ht="50.1" customHeight="1" x14ac:dyDescent="0.4"/>
    <row r="368" ht="50.1" customHeight="1" x14ac:dyDescent="0.4"/>
    <row r="369" ht="50.1" customHeight="1" x14ac:dyDescent="0.4"/>
    <row r="370" ht="50.1" customHeight="1" x14ac:dyDescent="0.4"/>
    <row r="371" ht="50.1" customHeight="1" x14ac:dyDescent="0.4"/>
    <row r="372" ht="50.1" customHeight="1" x14ac:dyDescent="0.4"/>
    <row r="373" ht="50.1" customHeight="1" x14ac:dyDescent="0.4"/>
    <row r="374" ht="50.1" customHeight="1" x14ac:dyDescent="0.4"/>
    <row r="375" ht="50.1" customHeight="1" x14ac:dyDescent="0.4"/>
    <row r="376" ht="50.1" customHeight="1" x14ac:dyDescent="0.4"/>
    <row r="377" ht="50.1" customHeight="1" x14ac:dyDescent="0.4"/>
    <row r="378" ht="50.1" customHeight="1" x14ac:dyDescent="0.4"/>
    <row r="379" ht="50.1" customHeight="1" x14ac:dyDescent="0.4"/>
    <row r="380" ht="50.1" customHeight="1" x14ac:dyDescent="0.4"/>
    <row r="381" ht="50.1" customHeight="1" x14ac:dyDescent="0.4"/>
    <row r="382" ht="50.1" customHeight="1" x14ac:dyDescent="0.4"/>
    <row r="383" ht="50.1" customHeight="1" x14ac:dyDescent="0.4"/>
    <row r="384" ht="50.1" customHeight="1" x14ac:dyDescent="0.4"/>
    <row r="385" ht="50.1" customHeight="1" x14ac:dyDescent="0.4"/>
    <row r="386" ht="50.1" customHeight="1" x14ac:dyDescent="0.4"/>
    <row r="387" ht="50.1" customHeight="1" x14ac:dyDescent="0.4"/>
    <row r="388" ht="50.1" customHeight="1" x14ac:dyDescent="0.4"/>
    <row r="389" ht="50.1" customHeight="1" x14ac:dyDescent="0.4"/>
    <row r="390" ht="50.1" customHeight="1" x14ac:dyDescent="0.4"/>
    <row r="391" ht="50.1" customHeight="1" x14ac:dyDescent="0.4"/>
    <row r="392" ht="50.1" customHeight="1" x14ac:dyDescent="0.4"/>
    <row r="393" ht="50.1" customHeight="1" x14ac:dyDescent="0.4"/>
    <row r="394" ht="50.1" customHeight="1" x14ac:dyDescent="0.4"/>
    <row r="395" ht="50.1" customHeight="1" x14ac:dyDescent="0.4"/>
    <row r="396" ht="50.1" customHeight="1" x14ac:dyDescent="0.4"/>
    <row r="397" ht="50.1" customHeight="1" x14ac:dyDescent="0.4"/>
    <row r="398" ht="50.1" customHeight="1" x14ac:dyDescent="0.4"/>
    <row r="399" ht="50.1" customHeight="1" x14ac:dyDescent="0.4"/>
    <row r="400" ht="50.1" customHeight="1" x14ac:dyDescent="0.4"/>
    <row r="401" ht="50.1" customHeight="1" x14ac:dyDescent="0.4"/>
    <row r="402" ht="50.1" customHeight="1" x14ac:dyDescent="0.4"/>
    <row r="403" ht="50.1" customHeight="1" x14ac:dyDescent="0.4"/>
    <row r="404" ht="50.1" customHeight="1" x14ac:dyDescent="0.4"/>
    <row r="405" ht="50.1" customHeight="1" x14ac:dyDescent="0.4"/>
    <row r="406" ht="50.1" customHeight="1" x14ac:dyDescent="0.4"/>
    <row r="407" ht="50.1" customHeight="1" x14ac:dyDescent="0.4"/>
    <row r="408" ht="50.1" customHeight="1" x14ac:dyDescent="0.4"/>
    <row r="409" ht="50.1" customHeight="1" x14ac:dyDescent="0.4"/>
    <row r="410" ht="50.1" customHeight="1" x14ac:dyDescent="0.4"/>
    <row r="411" ht="50.1" customHeight="1" x14ac:dyDescent="0.4"/>
    <row r="412" ht="50.1" customHeight="1" x14ac:dyDescent="0.4"/>
    <row r="413" ht="50.1" customHeight="1" x14ac:dyDescent="0.4"/>
    <row r="414" ht="50.1" customHeight="1" x14ac:dyDescent="0.4"/>
    <row r="415" ht="50.1" customHeight="1" x14ac:dyDescent="0.4"/>
    <row r="416" ht="50.1" customHeight="1" x14ac:dyDescent="0.4"/>
    <row r="417" ht="50.1" customHeight="1" x14ac:dyDescent="0.4"/>
    <row r="418" ht="50.1" customHeight="1" x14ac:dyDescent="0.4"/>
    <row r="419" ht="50.1" customHeight="1" x14ac:dyDescent="0.4"/>
    <row r="420" ht="50.1" customHeight="1" x14ac:dyDescent="0.4"/>
    <row r="421" ht="50.1" customHeight="1" x14ac:dyDescent="0.4"/>
    <row r="422" ht="50.1" customHeight="1" x14ac:dyDescent="0.4"/>
    <row r="423" ht="50.1" customHeight="1" x14ac:dyDescent="0.4"/>
    <row r="424" ht="50.1" customHeight="1" x14ac:dyDescent="0.4"/>
    <row r="425" ht="50.1" customHeight="1" x14ac:dyDescent="0.4"/>
    <row r="426" ht="50.1" customHeight="1" x14ac:dyDescent="0.4"/>
    <row r="427" ht="50.1" customHeight="1" x14ac:dyDescent="0.4"/>
    <row r="428" ht="50.1" customHeight="1" x14ac:dyDescent="0.4"/>
    <row r="429" ht="50.1" customHeight="1" x14ac:dyDescent="0.4"/>
    <row r="430" ht="50.1" customHeight="1" x14ac:dyDescent="0.4"/>
    <row r="431" ht="50.1" customHeight="1" x14ac:dyDescent="0.4"/>
    <row r="432" ht="50.1" customHeight="1" x14ac:dyDescent="0.4"/>
    <row r="433" ht="50.1" customHeight="1" x14ac:dyDescent="0.4"/>
    <row r="434" ht="50.1" customHeight="1" x14ac:dyDescent="0.4"/>
    <row r="435" ht="50.1" customHeight="1" x14ac:dyDescent="0.4"/>
    <row r="436" ht="50.1" customHeight="1" x14ac:dyDescent="0.4"/>
    <row r="437" ht="50.1" customHeight="1" x14ac:dyDescent="0.4"/>
    <row r="438" ht="50.1" customHeight="1" x14ac:dyDescent="0.4"/>
    <row r="439" ht="50.1" customHeight="1" x14ac:dyDescent="0.4"/>
    <row r="440" ht="50.1" customHeight="1" x14ac:dyDescent="0.4"/>
    <row r="441" ht="50.1" customHeight="1" x14ac:dyDescent="0.4"/>
    <row r="442" ht="50.1" customHeight="1" x14ac:dyDescent="0.4"/>
    <row r="443" ht="50.1" customHeight="1" x14ac:dyDescent="0.4"/>
    <row r="444" ht="50.1" customHeight="1" x14ac:dyDescent="0.4"/>
    <row r="445" ht="50.1" customHeight="1" x14ac:dyDescent="0.4"/>
    <row r="446" ht="50.1" customHeight="1" x14ac:dyDescent="0.4"/>
    <row r="447" ht="50.1" customHeight="1" x14ac:dyDescent="0.4"/>
    <row r="448" ht="50.1" customHeight="1" x14ac:dyDescent="0.4"/>
    <row r="449" ht="50.1" customHeight="1" x14ac:dyDescent="0.4"/>
    <row r="450" ht="50.1" customHeight="1" x14ac:dyDescent="0.4"/>
    <row r="451" ht="50.1" customHeight="1" x14ac:dyDescent="0.4"/>
    <row r="452" ht="50.1" customHeight="1" x14ac:dyDescent="0.4"/>
    <row r="453" ht="50.1" customHeight="1" x14ac:dyDescent="0.4"/>
    <row r="454" ht="50.1" customHeight="1" x14ac:dyDescent="0.4"/>
    <row r="455" ht="50.1" customHeight="1" x14ac:dyDescent="0.4"/>
    <row r="456" ht="50.1" customHeight="1" x14ac:dyDescent="0.4"/>
    <row r="457" ht="50.1" customHeight="1" x14ac:dyDescent="0.4"/>
    <row r="458" ht="50.1" customHeight="1" x14ac:dyDescent="0.4"/>
    <row r="459" ht="50.1" customHeight="1" x14ac:dyDescent="0.4"/>
    <row r="460" ht="50.1" customHeight="1" x14ac:dyDescent="0.4"/>
    <row r="461" ht="50.1" customHeight="1" x14ac:dyDescent="0.4"/>
    <row r="462" ht="50.1" customHeight="1" x14ac:dyDescent="0.4"/>
    <row r="463" ht="50.1" customHeight="1" x14ac:dyDescent="0.4"/>
    <row r="464" ht="50.1" customHeight="1" x14ac:dyDescent="0.4"/>
    <row r="465" ht="50.1" customHeight="1" x14ac:dyDescent="0.4"/>
    <row r="466" ht="50.1" customHeight="1" x14ac:dyDescent="0.4"/>
    <row r="467" ht="50.1" customHeight="1" x14ac:dyDescent="0.4"/>
    <row r="468" ht="50.1" customHeight="1" x14ac:dyDescent="0.4"/>
    <row r="469" ht="50.1" customHeight="1" x14ac:dyDescent="0.4"/>
    <row r="470" ht="50.1" customHeight="1" x14ac:dyDescent="0.4"/>
    <row r="471" ht="50.1" customHeight="1" x14ac:dyDescent="0.4"/>
    <row r="472" ht="50.1" customHeight="1" x14ac:dyDescent="0.4"/>
    <row r="473" ht="50.1" customHeight="1" x14ac:dyDescent="0.4"/>
    <row r="474" ht="50.1" customHeight="1" x14ac:dyDescent="0.4"/>
    <row r="475" ht="50.1" customHeight="1" x14ac:dyDescent="0.4"/>
    <row r="476" ht="50.1" customHeight="1" x14ac:dyDescent="0.4"/>
    <row r="477" ht="50.1" customHeight="1" x14ac:dyDescent="0.4"/>
    <row r="478" ht="50.1" customHeight="1" x14ac:dyDescent="0.4"/>
    <row r="479" ht="50.1" customHeight="1" x14ac:dyDescent="0.4"/>
    <row r="480" ht="50.1" customHeight="1" x14ac:dyDescent="0.4"/>
    <row r="481" ht="50.1" customHeight="1" x14ac:dyDescent="0.4"/>
    <row r="482" ht="50.1" customHeight="1" x14ac:dyDescent="0.4"/>
    <row r="483" ht="50.1" customHeight="1" x14ac:dyDescent="0.4"/>
    <row r="484" ht="50.1" customHeight="1" x14ac:dyDescent="0.4"/>
    <row r="485" ht="50.1" customHeight="1" x14ac:dyDescent="0.4"/>
    <row r="486" ht="50.1" customHeight="1" x14ac:dyDescent="0.4"/>
    <row r="487" ht="50.1" customHeight="1" x14ac:dyDescent="0.4"/>
    <row r="488" ht="50.1" customHeight="1" x14ac:dyDescent="0.4"/>
    <row r="489" ht="50.1" customHeight="1" x14ac:dyDescent="0.4"/>
    <row r="490" ht="50.1" customHeight="1" x14ac:dyDescent="0.4"/>
    <row r="491" ht="50.1" customHeight="1" x14ac:dyDescent="0.4"/>
    <row r="492" ht="50.1" customHeight="1" x14ac:dyDescent="0.4"/>
    <row r="493" ht="50.1" customHeight="1" x14ac:dyDescent="0.4"/>
    <row r="494" ht="50.1" customHeight="1" x14ac:dyDescent="0.4"/>
    <row r="495" ht="50.1" customHeight="1" x14ac:dyDescent="0.4"/>
    <row r="496" ht="50.1" customHeight="1" x14ac:dyDescent="0.4"/>
    <row r="497" ht="50.1" customHeight="1" x14ac:dyDescent="0.4"/>
    <row r="498" ht="50.1" customHeight="1" x14ac:dyDescent="0.4"/>
    <row r="499" ht="50.1" customHeight="1" x14ac:dyDescent="0.4"/>
    <row r="500" ht="50.1" customHeight="1" x14ac:dyDescent="0.4"/>
    <row r="501" ht="50.1" customHeight="1" x14ac:dyDescent="0.4"/>
    <row r="502" ht="50.1" customHeight="1" x14ac:dyDescent="0.4"/>
    <row r="503" ht="50.1" customHeight="1" x14ac:dyDescent="0.4"/>
    <row r="504" ht="50.1" customHeight="1" x14ac:dyDescent="0.4"/>
    <row r="505" ht="50.1" customHeight="1" x14ac:dyDescent="0.4"/>
    <row r="506" ht="50.1" customHeight="1" x14ac:dyDescent="0.4"/>
    <row r="507" ht="50.1" customHeight="1" x14ac:dyDescent="0.4"/>
    <row r="508" ht="50.1" customHeight="1" x14ac:dyDescent="0.4"/>
    <row r="509" ht="50.1" customHeight="1" x14ac:dyDescent="0.4"/>
    <row r="510" ht="50.1" customHeight="1" x14ac:dyDescent="0.4"/>
    <row r="511" ht="50.1" customHeight="1" x14ac:dyDescent="0.4"/>
    <row r="512" ht="50.1" customHeight="1" x14ac:dyDescent="0.4"/>
    <row r="513" ht="50.1" customHeight="1" x14ac:dyDescent="0.4"/>
    <row r="514" ht="50.1" customHeight="1" x14ac:dyDescent="0.4"/>
    <row r="515" ht="50.1" customHeight="1" x14ac:dyDescent="0.4"/>
    <row r="516" ht="50.1" customHeight="1" x14ac:dyDescent="0.4"/>
    <row r="517" ht="50.1" customHeight="1" x14ac:dyDescent="0.4"/>
    <row r="518" ht="50.1" customHeight="1" x14ac:dyDescent="0.4"/>
    <row r="519" ht="50.1" customHeight="1" x14ac:dyDescent="0.4"/>
    <row r="520" ht="50.1" customHeight="1" x14ac:dyDescent="0.4"/>
    <row r="521" ht="50.1" customHeight="1" x14ac:dyDescent="0.4"/>
    <row r="522" ht="50.1" customHeight="1" x14ac:dyDescent="0.4"/>
    <row r="523" ht="50.1" customHeight="1" x14ac:dyDescent="0.4"/>
    <row r="524" ht="50.1" customHeight="1" x14ac:dyDescent="0.4"/>
    <row r="525" ht="50.1" customHeight="1" x14ac:dyDescent="0.4"/>
    <row r="526" ht="50.1" customHeight="1" x14ac:dyDescent="0.4"/>
    <row r="527" ht="50.1" customHeight="1" x14ac:dyDescent="0.4"/>
    <row r="528" ht="50.1" customHeight="1" x14ac:dyDescent="0.4"/>
    <row r="529" ht="50.1" customHeight="1" x14ac:dyDescent="0.4"/>
    <row r="530" ht="50.1" customHeight="1" x14ac:dyDescent="0.4"/>
    <row r="531" ht="50.1" customHeight="1" x14ac:dyDescent="0.4"/>
    <row r="532" ht="50.1" customHeight="1" x14ac:dyDescent="0.4"/>
    <row r="533" ht="50.1" customHeight="1" x14ac:dyDescent="0.4"/>
    <row r="534" ht="50.1" customHeight="1" x14ac:dyDescent="0.4"/>
    <row r="535" ht="50.1" customHeight="1" x14ac:dyDescent="0.4"/>
    <row r="536" ht="50.1" customHeight="1" x14ac:dyDescent="0.4"/>
    <row r="537" ht="50.1" customHeight="1" x14ac:dyDescent="0.4"/>
    <row r="538" ht="50.1" customHeight="1" x14ac:dyDescent="0.4"/>
    <row r="539" ht="50.1" customHeight="1" x14ac:dyDescent="0.4"/>
    <row r="540" ht="50.1" customHeight="1" x14ac:dyDescent="0.4"/>
    <row r="541" ht="50.1" customHeight="1" x14ac:dyDescent="0.4"/>
    <row r="542" ht="50.1" customHeight="1" x14ac:dyDescent="0.4"/>
    <row r="543" ht="50.1" customHeight="1" x14ac:dyDescent="0.4"/>
    <row r="544" ht="50.1" customHeight="1" x14ac:dyDescent="0.4"/>
    <row r="545" ht="50.1" customHeight="1" x14ac:dyDescent="0.4"/>
    <row r="546" ht="50.1" customHeight="1" x14ac:dyDescent="0.4"/>
    <row r="547" ht="50.1" customHeight="1" x14ac:dyDescent="0.4"/>
    <row r="548" ht="50.1" customHeight="1" x14ac:dyDescent="0.4"/>
    <row r="549" ht="50.1" customHeight="1" x14ac:dyDescent="0.4"/>
    <row r="550" ht="50.1" customHeight="1" x14ac:dyDescent="0.4"/>
    <row r="551" ht="50.1" customHeight="1" x14ac:dyDescent="0.4"/>
    <row r="552" ht="50.1" customHeight="1" x14ac:dyDescent="0.4"/>
    <row r="553" ht="50.1" customHeight="1" x14ac:dyDescent="0.4"/>
    <row r="554" ht="50.1" customHeight="1" x14ac:dyDescent="0.4"/>
  </sheetData>
  <autoFilter ref="A2:J21" xr:uid="{00000000-0001-0000-0300-000000000000}"/>
  <customSheetViews>
    <customSheetView guid="{6B76951C-2954-429D-B599-B84336FD51B1}" scale="80" showPageBreaks="1" showAutoFilter="1">
      <pane ySplit="2" topLeftCell="A5" activePane="bottomLeft" state="frozen"/>
      <selection pane="bottomLeft" activeCell="U15" sqref="U15"/>
      <pageMargins left="0.70866141732283472" right="0.70866141732283472" top="0.74803149606299213" bottom="0.74803149606299213" header="0.31496062992125984" footer="0.31496062992125984"/>
      <pageSetup paperSize="8" scale="65" orientation="portrait" r:id="rId1"/>
      <headerFooter>
        <oddFooter>&amp;L&amp;P/&amp;N</oddFooter>
      </headerFooter>
      <autoFilter ref="A2:V21" xr:uid="{D53C2986-2503-479E-ABB4-0F1E95C459C9}"/>
    </customSheetView>
    <customSheetView guid="{0098111D-3B67-4DE4-8C52-E09D8BE19A8E}" scale="80" showPageBreaks="1" showAutoFilter="1">
      <pane ySplit="2" topLeftCell="A3" activePane="bottomLeft" state="frozen"/>
      <selection pane="bottomLeft" activeCell="E10" sqref="E10"/>
      <pageMargins left="0.70866141732283472" right="0.70866141732283472" top="0.74803149606299213" bottom="0.74803149606299213" header="0.31496062992125984" footer="0.31496062992125984"/>
      <pageSetup paperSize="8" scale="65" orientation="portrait" r:id="rId2"/>
      <headerFooter>
        <oddFooter>&amp;L&amp;P/&amp;N</oddFooter>
      </headerFooter>
      <autoFilter ref="A2:V21" xr:uid="{9E3F860E-2F61-4413-9A8A-DF03C662F744}"/>
    </customSheetView>
    <customSheetView guid="{42095319-46B3-434F-8B7A-5859D92050BE}" scale="80" showPageBreaks="1">
      <pane ySplit="2" topLeftCell="A3" activePane="bottomLeft" state="frozen"/>
      <selection pane="bottomLeft" activeCell="L6" sqref="L6"/>
      <pageMargins left="0.70866141732283472" right="0.70866141732283472" top="0.74803149606299213" bottom="0.74803149606299213" header="0.31496062992125984" footer="0.31496062992125984"/>
      <pageSetup paperSize="8" scale="65" orientation="portrait" r:id="rId3"/>
      <headerFooter>
        <oddFooter>&amp;L&amp;P/&amp;N</oddFooter>
      </headerFooter>
    </customSheetView>
  </customSheetViews>
  <phoneticPr fontId="7"/>
  <conditionalFormatting sqref="D3:D14">
    <cfRule type="expression" dxfId="3" priority="4" stopIfTrue="1">
      <formula>(#REF!="済")</formula>
    </cfRule>
  </conditionalFormatting>
  <conditionalFormatting sqref="D10">
    <cfRule type="expression" dxfId="2" priority="3" stopIfTrue="1">
      <formula>(#REF!="済")</formula>
    </cfRule>
  </conditionalFormatting>
  <conditionalFormatting sqref="I3:I14">
    <cfRule type="expression" dxfId="1" priority="2">
      <formula>H3="◎"</formula>
    </cfRule>
  </conditionalFormatting>
  <conditionalFormatting sqref="J3:J14">
    <cfRule type="expression" dxfId="0" priority="1">
      <formula>H3="◎"</formula>
    </cfRule>
  </conditionalFormatting>
  <dataValidations count="2">
    <dataValidation type="list" allowBlank="1" showInputMessage="1" showErrorMessage="1" sqref="F3:F14" xr:uid="{00000000-0002-0000-0300-000000000000}">
      <formula1>"Ａ,Ｂ,Ｃ"</formula1>
    </dataValidation>
    <dataValidation type="list" showInputMessage="1" showErrorMessage="1" sqref="H3:H14" xr:uid="{203FCD73-DA4E-455B-A732-CFE44629799C}">
      <formula1>"◎,〇,△,▲,×,　,"</formula1>
    </dataValidation>
  </dataValidations>
  <pageMargins left="0.70866141732283472" right="0.70866141732283472" top="0.74803149606299213" bottom="0.74803149606299213" header="0.31496062992125984" footer="0.31496062992125984"/>
  <pageSetup paperSize="8" scale="65" orientation="portrait" r:id="rId4"/>
  <headerFooter>
    <oddFooter>&amp;L&amp;P/&amp;N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D4FC75D014CB244A12EF51AD1CCD4A7" ma:contentTypeVersion="4" ma:contentTypeDescription="新しいドキュメントを作成します。" ma:contentTypeScope="" ma:versionID="cc993a2ed0936f88663fc2558711e4a6">
  <xsd:schema xmlns:xsd="http://www.w3.org/2001/XMLSchema" xmlns:xs="http://www.w3.org/2001/XMLSchema" xmlns:p="http://schemas.microsoft.com/office/2006/metadata/properties" xmlns:ns2="3085f271-7c7d-4436-b80d-6fd592fb188b" targetNamespace="http://schemas.microsoft.com/office/2006/metadata/properties" ma:root="true" ma:fieldsID="ed8da94145329d97a71e093b5841417d" ns2:_="">
    <xsd:import namespace="3085f271-7c7d-4436-b80d-6fd592fb188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85f271-7c7d-4436-b80d-6fd592fb18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43A278-0001-4181-949B-4F05CC2DD154}">
  <ds:schemaRefs>
    <ds:schemaRef ds:uri="http://schemas.microsoft.com/sharepoint/v3/contenttype/forms"/>
  </ds:schemaRefs>
</ds:datastoreItem>
</file>

<file path=customXml/itemProps2.xml><?xml version="1.0" encoding="utf-8"?>
<ds:datastoreItem xmlns:ds="http://schemas.openxmlformats.org/officeDocument/2006/customXml" ds:itemID="{4314D6AB-0C76-4DD6-8407-3AD15B8F88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85f271-7c7d-4436-b80d-6fd592fb18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共通機能</vt:lpstr>
      <vt:lpstr>勤務管理</vt:lpstr>
      <vt:lpstr>各種届出の管理</vt:lpstr>
      <vt:lpstr>給与明細の照会</vt:lpstr>
      <vt:lpstr>各種届出の管理!Print_Titles</vt:lpstr>
      <vt:lpstr>給与明細の照会!Print_Titles</vt:lpstr>
      <vt:lpstr>共通機能!Print_Titles</vt:lpstr>
      <vt:lpstr>勤務管理!Print_Titles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椎名 伸雄</cp:lastModifiedBy>
  <cp:lastPrinted>2024-08-15T09:50:06Z</cp:lastPrinted>
  <dcterms:created xsi:type="dcterms:W3CDTF">2024-06-06T00:45:07Z</dcterms:created>
  <dcterms:modified xsi:type="dcterms:W3CDTF">2025-09-02T05:34:14Z</dcterms:modified>
</cp:coreProperties>
</file>