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Svntvsr\1300dx推進課\120_総合行政更改\30_RFP\50_起案等\HP\HP用ファイル\【様式３】機能要件\"/>
    </mc:Choice>
  </mc:AlternateContent>
  <xr:revisionPtr revIDLastSave="0" documentId="13_ncr:1_{F82324E5-A0C9-4FE8-96D7-9DAE932665F6}" xr6:coauthVersionLast="47" xr6:coauthVersionMax="47" xr10:uidLastSave="{00000000-0000-0000-0000-000000000000}"/>
  <bookViews>
    <workbookView xWindow="1425" yWindow="1425" windowWidth="21600" windowHeight="13920" tabRatio="588" xr2:uid="{00000000-000D-0000-FFFF-FFFF00000000}"/>
  </bookViews>
  <sheets>
    <sheet name="予算編成" sheetId="1" r:id="rId1"/>
    <sheet name="予算管理" sheetId="2" r:id="rId2"/>
    <sheet name="歳入管理" sheetId="3" r:id="rId3"/>
    <sheet name="歳出管理" sheetId="4" r:id="rId4"/>
    <sheet name="歳計外管理" sheetId="5" r:id="rId5"/>
    <sheet name="出納管理" sheetId="12" r:id="rId6"/>
    <sheet name="電子審査" sheetId="7" r:id="rId7"/>
    <sheet name="決算管理" sheetId="8" r:id="rId8"/>
    <sheet name="決算統計" sheetId="9" r:id="rId9"/>
    <sheet name="公会計ソフト連携" sheetId="10" r:id="rId10"/>
    <sheet name="地方単独事業（ソフト）に関する調査" sheetId="11" r:id="rId11"/>
  </sheets>
  <definedNames>
    <definedName name="_aaa1" localSheetId="7" hidden="1">{#N/A,#N/A,FALSE,"予算表";#N/A,#N/A,FALSE,"人件費"}</definedName>
    <definedName name="_aaa1" localSheetId="9" hidden="1">{#N/A,#N/A,FALSE,"予算表";#N/A,#N/A,FALSE,"人件費"}</definedName>
    <definedName name="_aaa1" localSheetId="4" hidden="1">{#N/A,#N/A,FALSE,"予算表";#N/A,#N/A,FALSE,"人件費"}</definedName>
    <definedName name="_aaa1" localSheetId="3" hidden="1">{#N/A,#N/A,FALSE,"予算表";#N/A,#N/A,FALSE,"人件費"}</definedName>
    <definedName name="_aaa1" localSheetId="2" hidden="1">{#N/A,#N/A,FALSE,"予算表";#N/A,#N/A,FALSE,"人件費"}</definedName>
    <definedName name="_aaa1" localSheetId="5" hidden="1">{#N/A,#N/A,FALSE,"予算表";#N/A,#N/A,FALSE,"人件費"}</definedName>
    <definedName name="_aaa1" localSheetId="10" hidden="1">{#N/A,#N/A,FALSE,"予算表";#N/A,#N/A,FALSE,"人件費"}</definedName>
    <definedName name="_aaa1" localSheetId="6" hidden="1">{#N/A,#N/A,FALSE,"予算表";#N/A,#N/A,FALSE,"人件費"}</definedName>
    <definedName name="_aaa1" localSheetId="1" hidden="1">{#N/A,#N/A,FALSE,"予算表";#N/A,#N/A,FALSE,"人件費"}</definedName>
    <definedName name="_aaa1" hidden="1">{#N/A,#N/A,FALSE,"予算表";#N/A,#N/A,FALSE,"人件費"}</definedName>
    <definedName name="_aaa2" localSheetId="7" hidden="1">{#N/A,#N/A,FALSE,"予算表";#N/A,#N/A,FALSE,"人件費"}</definedName>
    <definedName name="_aaa2" localSheetId="9" hidden="1">{#N/A,#N/A,FALSE,"予算表";#N/A,#N/A,FALSE,"人件費"}</definedName>
    <definedName name="_aaa2" localSheetId="4" hidden="1">{#N/A,#N/A,FALSE,"予算表";#N/A,#N/A,FALSE,"人件費"}</definedName>
    <definedName name="_aaa2" localSheetId="3" hidden="1">{#N/A,#N/A,FALSE,"予算表";#N/A,#N/A,FALSE,"人件費"}</definedName>
    <definedName name="_aaa2" localSheetId="2" hidden="1">{#N/A,#N/A,FALSE,"予算表";#N/A,#N/A,FALSE,"人件費"}</definedName>
    <definedName name="_aaa2" localSheetId="5" hidden="1">{#N/A,#N/A,FALSE,"予算表";#N/A,#N/A,FALSE,"人件費"}</definedName>
    <definedName name="_aaa2" localSheetId="10" hidden="1">{#N/A,#N/A,FALSE,"予算表";#N/A,#N/A,FALSE,"人件費"}</definedName>
    <definedName name="_aaa2" localSheetId="6" hidden="1">{#N/A,#N/A,FALSE,"予算表";#N/A,#N/A,FALSE,"人件費"}</definedName>
    <definedName name="_aaa2" localSheetId="1" hidden="1">{#N/A,#N/A,FALSE,"予算表";#N/A,#N/A,FALSE,"人件費"}</definedName>
    <definedName name="_aaa2" hidden="1">{#N/A,#N/A,FALSE,"予算表";#N/A,#N/A,FALSE,"人件費"}</definedName>
    <definedName name="_BQ4.1" hidden="1">#REF!</definedName>
    <definedName name="_BQ4.3" hidden="1">#REF!</definedName>
    <definedName name="_xlnm._FilterDatabase" localSheetId="7" hidden="1">決算管理!$A$2:$I$37</definedName>
    <definedName name="_xlnm._FilterDatabase" localSheetId="8" hidden="1">決算統計!$A$2:$I$84</definedName>
    <definedName name="_xlnm._FilterDatabase" localSheetId="9" hidden="1">公会計ソフト連携!$A$2:$I$2</definedName>
    <definedName name="_xlnm._FilterDatabase" localSheetId="4" hidden="1">歳計外管理!$A$2:$I$79</definedName>
    <definedName name="_xlnm._FilterDatabase" localSheetId="3" hidden="1">歳出管理!$A$2:$I$213</definedName>
    <definedName name="_xlnm._FilterDatabase" localSheetId="2" hidden="1">歳入管理!$A$2:$I$83</definedName>
    <definedName name="_xlnm._FilterDatabase" localSheetId="5" hidden="1">出納管理!$A$2:$I$127</definedName>
    <definedName name="_xlnm._FilterDatabase" localSheetId="10" hidden="1">'地方単独事業（ソフト）に関する調査'!$A$2:$I$2</definedName>
    <definedName name="_xlnm._FilterDatabase" localSheetId="6" hidden="1">電子審査!$A$2:$I$79</definedName>
    <definedName name="_xlnm._FilterDatabase" localSheetId="1" hidden="1">予算管理!$A$2:$I$76</definedName>
    <definedName name="_xlnm._FilterDatabase" localSheetId="0" hidden="1">予算編成!$A$2:$I$125</definedName>
    <definedName name="_GP2" localSheetId="7" hidden="1">{"'受注'!$A$6:$R$15","'受注'!$A$18:$H$26","'受注'!$J$18:$P$26"}</definedName>
    <definedName name="_GP2" localSheetId="9" hidden="1">{"'受注'!$A$6:$R$15","'受注'!$A$18:$H$26","'受注'!$J$18:$P$26"}</definedName>
    <definedName name="_GP2" localSheetId="4" hidden="1">{"'受注'!$A$6:$R$15","'受注'!$A$18:$H$26","'受注'!$J$18:$P$26"}</definedName>
    <definedName name="_GP2" localSheetId="3" hidden="1">{"'受注'!$A$6:$R$15","'受注'!$A$18:$H$26","'受注'!$J$18:$P$26"}</definedName>
    <definedName name="_GP2" localSheetId="2" hidden="1">{"'受注'!$A$6:$R$15","'受注'!$A$18:$H$26","'受注'!$J$18:$P$26"}</definedName>
    <definedName name="_GP2" localSheetId="5" hidden="1">{"'受注'!$A$6:$R$15","'受注'!$A$18:$H$26","'受注'!$J$18:$P$26"}</definedName>
    <definedName name="_GP2" localSheetId="10" hidden="1">{"'受注'!$A$6:$R$15","'受注'!$A$18:$H$26","'受注'!$J$18:$P$26"}</definedName>
    <definedName name="_GP2" localSheetId="6" hidden="1">{"'受注'!$A$6:$R$15","'受注'!$A$18:$H$26","'受注'!$J$18:$P$26"}</definedName>
    <definedName name="_GP2" localSheetId="1" hidden="1">{"'受注'!$A$6:$R$15","'受注'!$A$18:$H$26","'受注'!$J$18:$P$26"}</definedName>
    <definedName name="_GP2" hidden="1">{"'受注'!$A$6:$R$15","'受注'!$A$18:$H$26","'受注'!$J$18:$P$26"}</definedName>
    <definedName name="_Key1" hidden="1">#REF!</definedName>
    <definedName name="_Key2" hidden="1">#REF!</definedName>
    <definedName name="_Key3" hidden="1">#REF!</definedName>
    <definedName name="_NW1" localSheetId="7" hidden="1">{"'給与計算システム'!$B$4:$G$31","'財務管理システム'!$B$4:$G$31","'販売管理システム'!$B$4:$G$31"}</definedName>
    <definedName name="_NW1" localSheetId="9" hidden="1">{"'給与計算システム'!$B$4:$G$31","'財務管理システム'!$B$4:$G$31","'販売管理システム'!$B$4:$G$31"}</definedName>
    <definedName name="_NW1" localSheetId="4" hidden="1">{"'給与計算システム'!$B$4:$G$31","'財務管理システム'!$B$4:$G$31","'販売管理システム'!$B$4:$G$31"}</definedName>
    <definedName name="_NW1" localSheetId="3" hidden="1">{"'給与計算システム'!$B$4:$G$31","'財務管理システム'!$B$4:$G$31","'販売管理システム'!$B$4:$G$31"}</definedName>
    <definedName name="_NW1" localSheetId="2" hidden="1">{"'給与計算システム'!$B$4:$G$31","'財務管理システム'!$B$4:$G$31","'販売管理システム'!$B$4:$G$31"}</definedName>
    <definedName name="_NW1" localSheetId="5" hidden="1">{"'給与計算システム'!$B$4:$G$31","'財務管理システム'!$B$4:$G$31","'販売管理システム'!$B$4:$G$31"}</definedName>
    <definedName name="_NW1" localSheetId="10" hidden="1">{"'給与計算システム'!$B$4:$G$31","'財務管理システム'!$B$4:$G$31","'販売管理システム'!$B$4:$G$31"}</definedName>
    <definedName name="_NW1" localSheetId="6" hidden="1">{"'給与計算システム'!$B$4:$G$31","'財務管理システム'!$B$4:$G$31","'販売管理システム'!$B$4:$G$31"}</definedName>
    <definedName name="_NW1" localSheetId="1" hidden="1">{"'給与計算システム'!$B$4:$G$31","'財務管理システム'!$B$4:$G$31","'販売管理システム'!$B$4:$G$31"}</definedName>
    <definedName name="_NW1" hidden="1">{"'給与計算システム'!$B$4:$G$31","'財務管理システム'!$B$4:$G$31","'販売管理システム'!$B$4:$G$31"}</definedName>
    <definedName name="_Order1" hidden="1">255</definedName>
    <definedName name="_Order2" hidden="1">255</definedName>
    <definedName name="_Regression_X" hidden="1">#REF!</definedName>
    <definedName name="a" localSheetId="7" hidden="1">{#N/A,#N/A,FALSE,"表示シート"}</definedName>
    <definedName name="a" localSheetId="9" hidden="1">{#N/A,#N/A,FALSE,"表示シート"}</definedName>
    <definedName name="a" localSheetId="4" hidden="1">{#N/A,#N/A,FALSE,"表示シート"}</definedName>
    <definedName name="a" localSheetId="3" hidden="1">{#N/A,#N/A,FALSE,"表示シート"}</definedName>
    <definedName name="a" localSheetId="2" hidden="1">{#N/A,#N/A,FALSE,"表示シート"}</definedName>
    <definedName name="a" localSheetId="5" hidden="1">{#N/A,#N/A,FALSE,"表示シート"}</definedName>
    <definedName name="a" localSheetId="10" hidden="1">{#N/A,#N/A,FALSE,"表示シート"}</definedName>
    <definedName name="a" localSheetId="6" hidden="1">{#N/A,#N/A,FALSE,"表示シート"}</definedName>
    <definedName name="a" localSheetId="1" hidden="1">{#N/A,#N/A,FALSE,"表示シート"}</definedName>
    <definedName name="a" hidden="1">{#N/A,#N/A,FALSE,"表示シート"}</definedName>
    <definedName name="AAA" localSheetId="7" hidden="1">{#N/A,#N/A,TRUE,"コード仕様書"}</definedName>
    <definedName name="AAA" localSheetId="9" hidden="1">{#N/A,#N/A,TRUE,"コード仕様書"}</definedName>
    <definedName name="AAA" localSheetId="4" hidden="1">{#N/A,#N/A,TRUE,"コード仕様書"}</definedName>
    <definedName name="AAA" localSheetId="3" hidden="1">{#N/A,#N/A,TRUE,"コード仕様書"}</definedName>
    <definedName name="AAA" localSheetId="2" hidden="1">{#N/A,#N/A,TRUE,"コード仕様書"}</definedName>
    <definedName name="AAA" localSheetId="5" hidden="1">{#N/A,#N/A,TRUE,"コード仕様書"}</definedName>
    <definedName name="AAA" localSheetId="10" hidden="1">{#N/A,#N/A,TRUE,"コード仕様書"}</definedName>
    <definedName name="AAA" localSheetId="6" hidden="1">{#N/A,#N/A,TRUE,"コード仕様書"}</definedName>
    <definedName name="AAA" localSheetId="1" hidden="1">{#N/A,#N/A,TRUE,"コード仕様書"}</definedName>
    <definedName name="AAA" hidden="1">{#N/A,#N/A,TRUE,"コード仕様書"}</definedName>
    <definedName name="aaaaaa" localSheetId="7" hidden="1">{#N/A,#N/A,TRUE,"コード仕様書"}</definedName>
    <definedName name="aaaaaa" localSheetId="9" hidden="1">{#N/A,#N/A,TRUE,"コード仕様書"}</definedName>
    <definedName name="aaaaaa" localSheetId="4" hidden="1">{#N/A,#N/A,TRUE,"コード仕様書"}</definedName>
    <definedName name="aaaaaa" localSheetId="3" hidden="1">{#N/A,#N/A,TRUE,"コード仕様書"}</definedName>
    <definedName name="aaaaaa" localSheetId="2" hidden="1">{#N/A,#N/A,TRUE,"コード仕様書"}</definedName>
    <definedName name="aaaaaa" localSheetId="5" hidden="1">{#N/A,#N/A,TRUE,"コード仕様書"}</definedName>
    <definedName name="aaaaaa" localSheetId="10" hidden="1">{#N/A,#N/A,TRUE,"コード仕様書"}</definedName>
    <definedName name="aaaaaa" localSheetId="6" hidden="1">{#N/A,#N/A,TRUE,"コード仕様書"}</definedName>
    <definedName name="aaaaaa" localSheetId="1" hidden="1">{#N/A,#N/A,TRUE,"コード仕様書"}</definedName>
    <definedName name="aaaaaa" hidden="1">{#N/A,#N/A,TRUE,"コード仕様書"}</definedName>
    <definedName name="aaaaaae" localSheetId="7" hidden="1">{#N/A,#N/A,FALSE,"表示シート"}</definedName>
    <definedName name="aaaaaae" localSheetId="9" hidden="1">{#N/A,#N/A,FALSE,"表示シート"}</definedName>
    <definedName name="aaaaaae" localSheetId="4" hidden="1">{#N/A,#N/A,FALSE,"表示シート"}</definedName>
    <definedName name="aaaaaae" localSheetId="3" hidden="1">{#N/A,#N/A,FALSE,"表示シート"}</definedName>
    <definedName name="aaaaaae" localSheetId="2" hidden="1">{#N/A,#N/A,FALSE,"表示シート"}</definedName>
    <definedName name="aaaaaae" localSheetId="5" hidden="1">{#N/A,#N/A,FALSE,"表示シート"}</definedName>
    <definedName name="aaaaaae" localSheetId="10" hidden="1">{#N/A,#N/A,FALSE,"表示シート"}</definedName>
    <definedName name="aaaaaae" localSheetId="6" hidden="1">{#N/A,#N/A,FALSE,"表示シート"}</definedName>
    <definedName name="aaaaaae" localSheetId="1" hidden="1">{#N/A,#N/A,FALSE,"表示シート"}</definedName>
    <definedName name="aaaaaae" hidden="1">{#N/A,#N/A,FALSE,"表示シート"}</definedName>
    <definedName name="abc" localSheetId="7" hidden="1">{#N/A,#N/A,TRUE,"コード仕様書"}</definedName>
    <definedName name="abc" localSheetId="9" hidden="1">{#N/A,#N/A,TRUE,"コード仕様書"}</definedName>
    <definedName name="abc" localSheetId="4" hidden="1">{#N/A,#N/A,TRUE,"コード仕様書"}</definedName>
    <definedName name="abc" localSheetId="3" hidden="1">{#N/A,#N/A,TRUE,"コード仕様書"}</definedName>
    <definedName name="abc" localSheetId="2" hidden="1">{#N/A,#N/A,TRUE,"コード仕様書"}</definedName>
    <definedName name="abc" localSheetId="5" hidden="1">{#N/A,#N/A,TRUE,"コード仕様書"}</definedName>
    <definedName name="abc" localSheetId="10" hidden="1">{#N/A,#N/A,TRUE,"コード仕様書"}</definedName>
    <definedName name="abc" localSheetId="6" hidden="1">{#N/A,#N/A,TRUE,"コード仕様書"}</definedName>
    <definedName name="abc" localSheetId="1" hidden="1">{#N/A,#N/A,TRUE,"コード仕様書"}</definedName>
    <definedName name="abc" hidden="1">{#N/A,#N/A,TRUE,"コード仕様書"}</definedName>
    <definedName name="Access_Button" hidden="1">"価格H_hard_諸元___2__List"</definedName>
    <definedName name="AccessDatabase" hidden="1">"B:\H8下ＢＣ\BC集計3.mdb"</definedName>
    <definedName name="aw" localSheetId="7" hidden="1">{#N/A,#N/A,FALSE,"予算表";#N/A,#N/A,FALSE,"人件費"}</definedName>
    <definedName name="aw" localSheetId="9" hidden="1">{#N/A,#N/A,FALSE,"予算表";#N/A,#N/A,FALSE,"人件費"}</definedName>
    <definedName name="aw" localSheetId="4" hidden="1">{#N/A,#N/A,FALSE,"予算表";#N/A,#N/A,FALSE,"人件費"}</definedName>
    <definedName name="aw" localSheetId="3" hidden="1">{#N/A,#N/A,FALSE,"予算表";#N/A,#N/A,FALSE,"人件費"}</definedName>
    <definedName name="aw" localSheetId="2" hidden="1">{#N/A,#N/A,FALSE,"予算表";#N/A,#N/A,FALSE,"人件費"}</definedName>
    <definedName name="aw" localSheetId="5" hidden="1">{#N/A,#N/A,FALSE,"予算表";#N/A,#N/A,FALSE,"人件費"}</definedName>
    <definedName name="aw" localSheetId="10" hidden="1">{#N/A,#N/A,FALSE,"予算表";#N/A,#N/A,FALSE,"人件費"}</definedName>
    <definedName name="aw" localSheetId="6" hidden="1">{#N/A,#N/A,FALSE,"予算表";#N/A,#N/A,FALSE,"人件費"}</definedName>
    <definedName name="aw" localSheetId="1" hidden="1">{#N/A,#N/A,FALSE,"予算表";#N/A,#N/A,FALSE,"人件費"}</definedName>
    <definedName name="aw" hidden="1">{#N/A,#N/A,FALSE,"予算表";#N/A,#N/A,FALSE,"人件費"}</definedName>
    <definedName name="awe" localSheetId="7" hidden="1">{#N/A,#N/A,FALSE,"予算表";#N/A,#N/A,FALSE,"人件費"}</definedName>
    <definedName name="awe" localSheetId="9" hidden="1">{#N/A,#N/A,FALSE,"予算表";#N/A,#N/A,FALSE,"人件費"}</definedName>
    <definedName name="awe" localSheetId="4" hidden="1">{#N/A,#N/A,FALSE,"予算表";#N/A,#N/A,FALSE,"人件費"}</definedName>
    <definedName name="awe" localSheetId="3" hidden="1">{#N/A,#N/A,FALSE,"予算表";#N/A,#N/A,FALSE,"人件費"}</definedName>
    <definedName name="awe" localSheetId="2" hidden="1">{#N/A,#N/A,FALSE,"予算表";#N/A,#N/A,FALSE,"人件費"}</definedName>
    <definedName name="awe" localSheetId="5" hidden="1">{#N/A,#N/A,FALSE,"予算表";#N/A,#N/A,FALSE,"人件費"}</definedName>
    <definedName name="awe" localSheetId="10" hidden="1">{#N/A,#N/A,FALSE,"予算表";#N/A,#N/A,FALSE,"人件費"}</definedName>
    <definedName name="awe" localSheetId="6" hidden="1">{#N/A,#N/A,FALSE,"予算表";#N/A,#N/A,FALSE,"人件費"}</definedName>
    <definedName name="awe" localSheetId="1" hidden="1">{#N/A,#N/A,FALSE,"予算表";#N/A,#N/A,FALSE,"人件費"}</definedName>
    <definedName name="awe" hidden="1">{#N/A,#N/A,FALSE,"予算表";#N/A,#N/A,FALSE,"人件費"}</definedName>
    <definedName name="awer" localSheetId="7" hidden="1">{#N/A,#N/A,FALSE,"予算表";#N/A,#N/A,FALSE,"人件費"}</definedName>
    <definedName name="awer" localSheetId="9" hidden="1">{#N/A,#N/A,FALSE,"予算表";#N/A,#N/A,FALSE,"人件費"}</definedName>
    <definedName name="awer" localSheetId="4" hidden="1">{#N/A,#N/A,FALSE,"予算表";#N/A,#N/A,FALSE,"人件費"}</definedName>
    <definedName name="awer" localSheetId="3" hidden="1">{#N/A,#N/A,FALSE,"予算表";#N/A,#N/A,FALSE,"人件費"}</definedName>
    <definedName name="awer" localSheetId="2" hidden="1">{#N/A,#N/A,FALSE,"予算表";#N/A,#N/A,FALSE,"人件費"}</definedName>
    <definedName name="awer" localSheetId="5" hidden="1">{#N/A,#N/A,FALSE,"予算表";#N/A,#N/A,FALSE,"人件費"}</definedName>
    <definedName name="awer" localSheetId="10" hidden="1">{#N/A,#N/A,FALSE,"予算表";#N/A,#N/A,FALSE,"人件費"}</definedName>
    <definedName name="awer" localSheetId="6" hidden="1">{#N/A,#N/A,FALSE,"予算表";#N/A,#N/A,FALSE,"人件費"}</definedName>
    <definedName name="awer" localSheetId="1" hidden="1">{#N/A,#N/A,FALSE,"予算表";#N/A,#N/A,FALSE,"人件費"}</definedName>
    <definedName name="awer" hidden="1">{#N/A,#N/A,FALSE,"予算表";#N/A,#N/A,FALSE,"人件費"}</definedName>
    <definedName name="b" localSheetId="7" hidden="1">{#N/A,#N/A,FALSE,"表示シート"}</definedName>
    <definedName name="b" localSheetId="9" hidden="1">{#N/A,#N/A,FALSE,"表示シート"}</definedName>
    <definedName name="b" localSheetId="4" hidden="1">{#N/A,#N/A,FALSE,"表示シート"}</definedName>
    <definedName name="b" localSheetId="3" hidden="1">{#N/A,#N/A,FALSE,"表示シート"}</definedName>
    <definedName name="b" localSheetId="2" hidden="1">{#N/A,#N/A,FALSE,"表示シート"}</definedName>
    <definedName name="b" localSheetId="5" hidden="1">{#N/A,#N/A,FALSE,"表示シート"}</definedName>
    <definedName name="b" localSheetId="10" hidden="1">{#N/A,#N/A,FALSE,"表示シート"}</definedName>
    <definedName name="b" localSheetId="6" hidden="1">{#N/A,#N/A,FALSE,"表示シート"}</definedName>
    <definedName name="b" localSheetId="1" hidden="1">{#N/A,#N/A,FALSE,"表示シート"}</definedName>
    <definedName name="b" hidden="1">{#N/A,#N/A,FALSE,"表示シート"}</definedName>
    <definedName name="datesheet2" localSheetId="7" hidden="1">{#N/A,#N/A,TRUE,"コード仕様書"}</definedName>
    <definedName name="datesheet2" localSheetId="9" hidden="1">{#N/A,#N/A,TRUE,"コード仕様書"}</definedName>
    <definedName name="datesheet2" localSheetId="4" hidden="1">{#N/A,#N/A,TRUE,"コード仕様書"}</definedName>
    <definedName name="datesheet2" localSheetId="3" hidden="1">{#N/A,#N/A,TRUE,"コード仕様書"}</definedName>
    <definedName name="datesheet2" localSheetId="2" hidden="1">{#N/A,#N/A,TRUE,"コード仕様書"}</definedName>
    <definedName name="datesheet2" localSheetId="5" hidden="1">{#N/A,#N/A,TRUE,"コード仕様書"}</definedName>
    <definedName name="datesheet2" localSheetId="10" hidden="1">{#N/A,#N/A,TRUE,"コード仕様書"}</definedName>
    <definedName name="datesheet2" localSheetId="6" hidden="1">{#N/A,#N/A,TRUE,"コード仕様書"}</definedName>
    <definedName name="datesheet2" localSheetId="1" hidden="1">{#N/A,#N/A,TRUE,"コード仕様書"}</definedName>
    <definedName name="datesheet2" hidden="1">{#N/A,#N/A,TRUE,"コード仕様書"}</definedName>
    <definedName name="ddd" localSheetId="7" hidden="1">{"'給与計算システム'!$B$4:$G$31","'財務管理システム'!$B$4:$G$31","'販売管理システム'!$B$4:$G$31"}</definedName>
    <definedName name="ddd" localSheetId="9" hidden="1">{"'給与計算システム'!$B$4:$G$31","'財務管理システム'!$B$4:$G$31","'販売管理システム'!$B$4:$G$31"}</definedName>
    <definedName name="ddd" localSheetId="4" hidden="1">{"'給与計算システム'!$B$4:$G$31","'財務管理システム'!$B$4:$G$31","'販売管理システム'!$B$4:$G$31"}</definedName>
    <definedName name="ddd" localSheetId="3" hidden="1">{"'給与計算システム'!$B$4:$G$31","'財務管理システム'!$B$4:$G$31","'販売管理システム'!$B$4:$G$31"}</definedName>
    <definedName name="ddd" localSheetId="2" hidden="1">{"'給与計算システム'!$B$4:$G$31","'財務管理システム'!$B$4:$G$31","'販売管理システム'!$B$4:$G$31"}</definedName>
    <definedName name="ddd" localSheetId="5" hidden="1">{"'給与計算システム'!$B$4:$G$31","'財務管理システム'!$B$4:$G$31","'販売管理システム'!$B$4:$G$31"}</definedName>
    <definedName name="ddd" localSheetId="10" hidden="1">{"'給与計算システム'!$B$4:$G$31","'財務管理システム'!$B$4:$G$31","'販売管理システム'!$B$4:$G$31"}</definedName>
    <definedName name="ddd" localSheetId="6" hidden="1">{"'給与計算システム'!$B$4:$G$31","'財務管理システム'!$B$4:$G$31","'販売管理システム'!$B$4:$G$31"}</definedName>
    <definedName name="ddd" localSheetId="1" hidden="1">{"'給与計算システム'!$B$4:$G$31","'財務管理システム'!$B$4:$G$31","'販売管理システム'!$B$4:$G$31"}</definedName>
    <definedName name="ddd" hidden="1">{"'給与計算システム'!$B$4:$G$31","'財務管理システム'!$B$4:$G$31","'販売管理システム'!$B$4:$G$31"}</definedName>
    <definedName name="dddd" localSheetId="7" hidden="1">{#N/A,#N/A,TRUE,"コード仕様書"}</definedName>
    <definedName name="dddd" localSheetId="9" hidden="1">{#N/A,#N/A,TRUE,"コード仕様書"}</definedName>
    <definedName name="dddd" localSheetId="4" hidden="1">{#N/A,#N/A,TRUE,"コード仕様書"}</definedName>
    <definedName name="dddd" localSheetId="3" hidden="1">{#N/A,#N/A,TRUE,"コード仕様書"}</definedName>
    <definedName name="dddd" localSheetId="2" hidden="1">{#N/A,#N/A,TRUE,"コード仕様書"}</definedName>
    <definedName name="dddd" localSheetId="5" hidden="1">{#N/A,#N/A,TRUE,"コード仕様書"}</definedName>
    <definedName name="dddd" localSheetId="10" hidden="1">{#N/A,#N/A,TRUE,"コード仕様書"}</definedName>
    <definedName name="dddd" localSheetId="6" hidden="1">{#N/A,#N/A,TRUE,"コード仕様書"}</definedName>
    <definedName name="dddd" localSheetId="1" hidden="1">{#N/A,#N/A,TRUE,"コード仕様書"}</definedName>
    <definedName name="dddd" hidden="1">{#N/A,#N/A,TRUE,"コード仕様書"}</definedName>
    <definedName name="ｄｄｄｄｄ" localSheetId="7" hidden="1">{"'給与計算システム'!$B$4:$G$31","'財務管理システム'!$B$4:$G$31","'販売管理システム'!$B$4:$G$31"}</definedName>
    <definedName name="ｄｄｄｄｄ" localSheetId="9" hidden="1">{"'給与計算システム'!$B$4:$G$31","'財務管理システム'!$B$4:$G$31","'販売管理システム'!$B$4:$G$31"}</definedName>
    <definedName name="ｄｄｄｄｄ" localSheetId="4" hidden="1">{"'給与計算システム'!$B$4:$G$31","'財務管理システム'!$B$4:$G$31","'販売管理システム'!$B$4:$G$31"}</definedName>
    <definedName name="ｄｄｄｄｄ" localSheetId="3" hidden="1">{"'給与計算システム'!$B$4:$G$31","'財務管理システム'!$B$4:$G$31","'販売管理システム'!$B$4:$G$31"}</definedName>
    <definedName name="ｄｄｄｄｄ" localSheetId="2" hidden="1">{"'給与計算システム'!$B$4:$G$31","'財務管理システム'!$B$4:$G$31","'販売管理システム'!$B$4:$G$31"}</definedName>
    <definedName name="ｄｄｄｄｄ" localSheetId="5" hidden="1">{"'給与計算システム'!$B$4:$G$31","'財務管理システム'!$B$4:$G$31","'販売管理システム'!$B$4:$G$31"}</definedName>
    <definedName name="ｄｄｄｄｄ" localSheetId="10" hidden="1">{"'給与計算システム'!$B$4:$G$31","'財務管理システム'!$B$4:$G$31","'販売管理システム'!$B$4:$G$31"}</definedName>
    <definedName name="ｄｄｄｄｄ" localSheetId="6" hidden="1">{"'給与計算システム'!$B$4:$G$31","'財務管理システム'!$B$4:$G$31","'販売管理システム'!$B$4:$G$31"}</definedName>
    <definedName name="ｄｄｄｄｄ" localSheetId="1" hidden="1">{"'給与計算システム'!$B$4:$G$31","'財務管理システム'!$B$4:$G$31","'販売管理システム'!$B$4:$G$31"}</definedName>
    <definedName name="ｄｄｄｄｄ" hidden="1">{"'給与計算システム'!$B$4:$G$31","'財務管理システム'!$B$4:$G$31","'販売管理システム'!$B$4:$G$31"}</definedName>
    <definedName name="dddddd" localSheetId="7" hidden="1">{#N/A,#N/A,FALSE,"表示シート"}</definedName>
    <definedName name="dddddd" localSheetId="9" hidden="1">{#N/A,#N/A,FALSE,"表示シート"}</definedName>
    <definedName name="dddddd" localSheetId="4" hidden="1">{#N/A,#N/A,FALSE,"表示シート"}</definedName>
    <definedName name="dddddd" localSheetId="3" hidden="1">{#N/A,#N/A,FALSE,"表示シート"}</definedName>
    <definedName name="dddddd" localSheetId="2" hidden="1">{#N/A,#N/A,FALSE,"表示シート"}</definedName>
    <definedName name="dddddd" localSheetId="5" hidden="1">{#N/A,#N/A,FALSE,"表示シート"}</definedName>
    <definedName name="dddddd" localSheetId="10" hidden="1">{#N/A,#N/A,FALSE,"表示シート"}</definedName>
    <definedName name="dddddd" localSheetId="6" hidden="1">{#N/A,#N/A,FALSE,"表示シート"}</definedName>
    <definedName name="dddddd" localSheetId="1" hidden="1">{#N/A,#N/A,FALSE,"表示シート"}</definedName>
    <definedName name="dddddd" hidden="1">{#N/A,#N/A,FALSE,"表示シート"}</definedName>
    <definedName name="detasheet" localSheetId="7" hidden="1">{#N/A,#N/A,TRUE,"コード仕様書"}</definedName>
    <definedName name="detasheet" localSheetId="9" hidden="1">{#N/A,#N/A,TRUE,"コード仕様書"}</definedName>
    <definedName name="detasheet" localSheetId="4" hidden="1">{#N/A,#N/A,TRUE,"コード仕様書"}</definedName>
    <definedName name="detasheet" localSheetId="3" hidden="1">{#N/A,#N/A,TRUE,"コード仕様書"}</definedName>
    <definedName name="detasheet" localSheetId="2" hidden="1">{#N/A,#N/A,TRUE,"コード仕様書"}</definedName>
    <definedName name="detasheet" localSheetId="5" hidden="1">{#N/A,#N/A,TRUE,"コード仕様書"}</definedName>
    <definedName name="detasheet" localSheetId="10" hidden="1">{#N/A,#N/A,TRUE,"コード仕様書"}</definedName>
    <definedName name="detasheet" localSheetId="6" hidden="1">{#N/A,#N/A,TRUE,"コード仕様書"}</definedName>
    <definedName name="detasheet" localSheetId="1" hidden="1">{#N/A,#N/A,TRUE,"コード仕様書"}</definedName>
    <definedName name="detasheet" hidden="1">{#N/A,#N/A,TRUE,"コード仕様書"}</definedName>
    <definedName name="EB" localSheetId="7" hidden="1">{"'給与計算システム'!$B$4:$G$31","'財務管理システム'!$B$4:$G$31","'販売管理システム'!$B$4:$G$31"}</definedName>
    <definedName name="EB" localSheetId="9" hidden="1">{"'給与計算システム'!$B$4:$G$31","'財務管理システム'!$B$4:$G$31","'販売管理システム'!$B$4:$G$31"}</definedName>
    <definedName name="EB" localSheetId="4" hidden="1">{"'給与計算システム'!$B$4:$G$31","'財務管理システム'!$B$4:$G$31","'販売管理システム'!$B$4:$G$31"}</definedName>
    <definedName name="EB" localSheetId="3" hidden="1">{"'給与計算システム'!$B$4:$G$31","'財務管理システム'!$B$4:$G$31","'販売管理システム'!$B$4:$G$31"}</definedName>
    <definedName name="EB" localSheetId="2" hidden="1">{"'給与計算システム'!$B$4:$G$31","'財務管理システム'!$B$4:$G$31","'販売管理システム'!$B$4:$G$31"}</definedName>
    <definedName name="EB" localSheetId="5" hidden="1">{"'給与計算システム'!$B$4:$G$31","'財務管理システム'!$B$4:$G$31","'販売管理システム'!$B$4:$G$31"}</definedName>
    <definedName name="EB" localSheetId="10" hidden="1">{"'給与計算システム'!$B$4:$G$31","'財務管理システム'!$B$4:$G$31","'販売管理システム'!$B$4:$G$31"}</definedName>
    <definedName name="EB" localSheetId="6" hidden="1">{"'給与計算システム'!$B$4:$G$31","'財務管理システム'!$B$4:$G$31","'販売管理システム'!$B$4:$G$31"}</definedName>
    <definedName name="EB" localSheetId="1" hidden="1">{"'給与計算システム'!$B$4:$G$31","'財務管理システム'!$B$4:$G$31","'販売管理システム'!$B$4:$G$31"}</definedName>
    <definedName name="EB" hidden="1">{"'給与計算システム'!$B$4:$G$31","'財務管理システム'!$B$4:$G$31","'販売管理システム'!$B$4:$G$31"}</definedName>
    <definedName name="fff" localSheetId="7" hidden="1">{"'給与計算システム'!$B$4:$G$31","'財務管理システム'!$B$4:$G$31","'販売管理システム'!$B$4:$G$31"}</definedName>
    <definedName name="fff" localSheetId="9" hidden="1">{"'給与計算システム'!$B$4:$G$31","'財務管理システム'!$B$4:$G$31","'販売管理システム'!$B$4:$G$31"}</definedName>
    <definedName name="fff" localSheetId="4" hidden="1">{"'給与計算システム'!$B$4:$G$31","'財務管理システム'!$B$4:$G$31","'販売管理システム'!$B$4:$G$31"}</definedName>
    <definedName name="fff" localSheetId="3" hidden="1">{"'給与計算システム'!$B$4:$G$31","'財務管理システム'!$B$4:$G$31","'販売管理システム'!$B$4:$G$31"}</definedName>
    <definedName name="fff" localSheetId="2" hidden="1">{"'給与計算システム'!$B$4:$G$31","'財務管理システム'!$B$4:$G$31","'販売管理システム'!$B$4:$G$31"}</definedName>
    <definedName name="fff" localSheetId="5" hidden="1">{"'給与計算システム'!$B$4:$G$31","'財務管理システム'!$B$4:$G$31","'販売管理システム'!$B$4:$G$31"}</definedName>
    <definedName name="fff" localSheetId="10" hidden="1">{"'給与計算システム'!$B$4:$G$31","'財務管理システム'!$B$4:$G$31","'販売管理システム'!$B$4:$G$31"}</definedName>
    <definedName name="fff" localSheetId="6" hidden="1">{"'給与計算システム'!$B$4:$G$31","'財務管理システム'!$B$4:$G$31","'販売管理システム'!$B$4:$G$31"}</definedName>
    <definedName name="fff" localSheetId="1" hidden="1">{"'給与計算システム'!$B$4:$G$31","'財務管理システム'!$B$4:$G$31","'販売管理システム'!$B$4:$G$31"}</definedName>
    <definedName name="fff" hidden="1">{"'給与計算システム'!$B$4:$G$31","'財務管理システム'!$B$4:$G$31","'販売管理システム'!$B$4:$G$31"}</definedName>
    <definedName name="gggg" localSheetId="7" hidden="1">{"'給与計算システム'!$B$4:$G$31","'財務管理システム'!$B$4:$G$31","'販売管理システム'!$B$4:$G$31"}</definedName>
    <definedName name="gggg" localSheetId="9" hidden="1">{"'給与計算システム'!$B$4:$G$31","'財務管理システム'!$B$4:$G$31","'販売管理システム'!$B$4:$G$31"}</definedName>
    <definedName name="gggg" localSheetId="4" hidden="1">{"'給与計算システム'!$B$4:$G$31","'財務管理システム'!$B$4:$G$31","'販売管理システム'!$B$4:$G$31"}</definedName>
    <definedName name="gggg" localSheetId="3" hidden="1">{"'給与計算システム'!$B$4:$G$31","'財務管理システム'!$B$4:$G$31","'販売管理システム'!$B$4:$G$31"}</definedName>
    <definedName name="gggg" localSheetId="2" hidden="1">{"'給与計算システム'!$B$4:$G$31","'財務管理システム'!$B$4:$G$31","'販売管理システム'!$B$4:$G$31"}</definedName>
    <definedName name="gggg" localSheetId="5" hidden="1">{"'給与計算システム'!$B$4:$G$31","'財務管理システム'!$B$4:$G$31","'販売管理システム'!$B$4:$G$31"}</definedName>
    <definedName name="gggg" localSheetId="10" hidden="1">{"'給与計算システム'!$B$4:$G$31","'財務管理システム'!$B$4:$G$31","'販売管理システム'!$B$4:$G$31"}</definedName>
    <definedName name="gggg" localSheetId="6" hidden="1">{"'給与計算システム'!$B$4:$G$31","'財務管理システム'!$B$4:$G$31","'販売管理システム'!$B$4:$G$31"}</definedName>
    <definedName name="gggg" localSheetId="1" hidden="1">{"'給与計算システム'!$B$4:$G$31","'財務管理システム'!$B$4:$G$31","'販売管理システム'!$B$4:$G$31"}</definedName>
    <definedName name="gggg" hidden="1">{"'給与計算システム'!$B$4:$G$31","'財務管理システム'!$B$4:$G$31","'販売管理システム'!$B$4:$G$31"}</definedName>
    <definedName name="ggggfff" localSheetId="7" hidden="1">{"'給与計算システム'!$B$4:$G$31","'財務管理システム'!$B$4:$G$31","'販売管理システム'!$B$4:$G$31"}</definedName>
    <definedName name="ggggfff" localSheetId="9" hidden="1">{"'給与計算システム'!$B$4:$G$31","'財務管理システム'!$B$4:$G$31","'販売管理システム'!$B$4:$G$31"}</definedName>
    <definedName name="ggggfff" localSheetId="4" hidden="1">{"'給与計算システム'!$B$4:$G$31","'財務管理システム'!$B$4:$G$31","'販売管理システム'!$B$4:$G$31"}</definedName>
    <definedName name="ggggfff" localSheetId="3" hidden="1">{"'給与計算システム'!$B$4:$G$31","'財務管理システム'!$B$4:$G$31","'販売管理システム'!$B$4:$G$31"}</definedName>
    <definedName name="ggggfff" localSheetId="2" hidden="1">{"'給与計算システム'!$B$4:$G$31","'財務管理システム'!$B$4:$G$31","'販売管理システム'!$B$4:$G$31"}</definedName>
    <definedName name="ggggfff" localSheetId="5" hidden="1">{"'給与計算システム'!$B$4:$G$31","'財務管理システム'!$B$4:$G$31","'販売管理システム'!$B$4:$G$31"}</definedName>
    <definedName name="ggggfff" localSheetId="10" hidden="1">{"'給与計算システム'!$B$4:$G$31","'財務管理システム'!$B$4:$G$31","'販売管理システム'!$B$4:$G$31"}</definedName>
    <definedName name="ggggfff" localSheetId="6" hidden="1">{"'給与計算システム'!$B$4:$G$31","'財務管理システム'!$B$4:$G$31","'販売管理システム'!$B$4:$G$31"}</definedName>
    <definedName name="ggggfff" localSheetId="1" hidden="1">{"'給与計算システム'!$B$4:$G$31","'財務管理システム'!$B$4:$G$31","'販売管理システム'!$B$4:$G$31"}</definedName>
    <definedName name="ggggfff" hidden="1">{"'給与計算システム'!$B$4:$G$31","'財務管理システム'!$B$4:$G$31","'販売管理システム'!$B$4:$G$31"}</definedName>
    <definedName name="gggggg" localSheetId="7" hidden="1">{"'給与計算システム'!$B$4:$G$31","'財務管理システム'!$B$4:$G$31","'販売管理システム'!$B$4:$G$31"}</definedName>
    <definedName name="gggggg" localSheetId="9" hidden="1">{"'給与計算システム'!$B$4:$G$31","'財務管理システム'!$B$4:$G$31","'販売管理システム'!$B$4:$G$31"}</definedName>
    <definedName name="gggggg" localSheetId="4" hidden="1">{"'給与計算システム'!$B$4:$G$31","'財務管理システム'!$B$4:$G$31","'販売管理システム'!$B$4:$G$31"}</definedName>
    <definedName name="gggggg" localSheetId="3" hidden="1">{"'給与計算システム'!$B$4:$G$31","'財務管理システム'!$B$4:$G$31","'販売管理システム'!$B$4:$G$31"}</definedName>
    <definedName name="gggggg" localSheetId="2" hidden="1">{"'給与計算システム'!$B$4:$G$31","'財務管理システム'!$B$4:$G$31","'販売管理システム'!$B$4:$G$31"}</definedName>
    <definedName name="gggggg" localSheetId="5" hidden="1">{"'給与計算システム'!$B$4:$G$31","'財務管理システム'!$B$4:$G$31","'販売管理システム'!$B$4:$G$31"}</definedName>
    <definedName name="gggggg" localSheetId="10" hidden="1">{"'給与計算システム'!$B$4:$G$31","'財務管理システム'!$B$4:$G$31","'販売管理システム'!$B$4:$G$31"}</definedName>
    <definedName name="gggggg" localSheetId="6" hidden="1">{"'給与計算システム'!$B$4:$G$31","'財務管理システム'!$B$4:$G$31","'販売管理システム'!$B$4:$G$31"}</definedName>
    <definedName name="gggggg" localSheetId="1" hidden="1">{"'給与計算システム'!$B$4:$G$31","'財務管理システム'!$B$4:$G$31","'販売管理システム'!$B$4:$G$31"}</definedName>
    <definedName name="gggggg" hidden="1">{"'給与計算システム'!$B$4:$G$31","'財務管理システム'!$B$4:$G$31","'販売管理システム'!$B$4:$G$31"}</definedName>
    <definedName name="ghghh" localSheetId="7" hidden="1">{"'給与計算システム'!$B$4:$G$31","'財務管理システム'!$B$4:$G$31","'販売管理システム'!$B$4:$G$31"}</definedName>
    <definedName name="ghghh" localSheetId="9" hidden="1">{"'給与計算システム'!$B$4:$G$31","'財務管理システム'!$B$4:$G$31","'販売管理システム'!$B$4:$G$31"}</definedName>
    <definedName name="ghghh" localSheetId="4" hidden="1">{"'給与計算システム'!$B$4:$G$31","'財務管理システム'!$B$4:$G$31","'販売管理システム'!$B$4:$G$31"}</definedName>
    <definedName name="ghghh" localSheetId="3" hidden="1">{"'給与計算システム'!$B$4:$G$31","'財務管理システム'!$B$4:$G$31","'販売管理システム'!$B$4:$G$31"}</definedName>
    <definedName name="ghghh" localSheetId="2" hidden="1">{"'給与計算システム'!$B$4:$G$31","'財務管理システム'!$B$4:$G$31","'販売管理システム'!$B$4:$G$31"}</definedName>
    <definedName name="ghghh" localSheetId="5" hidden="1">{"'給与計算システム'!$B$4:$G$31","'財務管理システム'!$B$4:$G$31","'販売管理システム'!$B$4:$G$31"}</definedName>
    <definedName name="ghghh" localSheetId="10" hidden="1">{"'給与計算システム'!$B$4:$G$31","'財務管理システム'!$B$4:$G$31","'販売管理システム'!$B$4:$G$31"}</definedName>
    <definedName name="ghghh" localSheetId="6" hidden="1">{"'給与計算システム'!$B$4:$G$31","'財務管理システム'!$B$4:$G$31","'販売管理システム'!$B$4:$G$31"}</definedName>
    <definedName name="ghghh" localSheetId="1" hidden="1">{"'給与計算システム'!$B$4:$G$31","'財務管理システム'!$B$4:$G$31","'販売管理システム'!$B$4:$G$31"}</definedName>
    <definedName name="ghghh" hidden="1">{"'給与計算システム'!$B$4:$G$31","'財務管理システム'!$B$4:$G$31","'販売管理システム'!$B$4:$G$31"}</definedName>
    <definedName name="ＧＷメッセージ一覧" hidden="1">#REF!</definedName>
    <definedName name="HTML_CodePage" hidden="1">932</definedName>
    <definedName name="HTML_Control" localSheetId="7" hidden="1">{"'100DPro'!$A$1:$H$149"}</definedName>
    <definedName name="HTML_Control" localSheetId="9" hidden="1">{"'100DPro'!$A$1:$H$149"}</definedName>
    <definedName name="HTML_Control" localSheetId="4" hidden="1">{"'100DPro'!$A$1:$H$149"}</definedName>
    <definedName name="HTML_Control" localSheetId="3" hidden="1">{"'100DPro'!$A$1:$H$149"}</definedName>
    <definedName name="HTML_Control" localSheetId="2" hidden="1">{"'100DPro'!$A$1:$H$149"}</definedName>
    <definedName name="HTML_Control" localSheetId="5" hidden="1">{"'100DPro'!$A$1:$H$149"}</definedName>
    <definedName name="HTML_Control" localSheetId="10" hidden="1">{"'100DPro'!$A$1:$H$149"}</definedName>
    <definedName name="HTML_Control" localSheetId="6" hidden="1">{"'100DPro'!$A$1:$H$149"}</definedName>
    <definedName name="HTML_Control" localSheetId="1" hidden="1">{"'100DPro'!$A$1:$H$149"}</definedName>
    <definedName name="HTML_Control" hidden="1">{"'100DPro'!$A$1:$H$149"}</definedName>
    <definedName name="HTML_Control2" localSheetId="7" hidden="1">{"'給与計算システム'!$B$4:$G$31","'財務管理システム'!$B$4:$G$31","'販売管理システム'!$B$4:$G$31"}</definedName>
    <definedName name="HTML_Control2" localSheetId="9" hidden="1">{"'給与計算システム'!$B$4:$G$31","'財務管理システム'!$B$4:$G$31","'販売管理システム'!$B$4:$G$31"}</definedName>
    <definedName name="HTML_Control2" localSheetId="4" hidden="1">{"'給与計算システム'!$B$4:$G$31","'財務管理システム'!$B$4:$G$31","'販売管理システム'!$B$4:$G$31"}</definedName>
    <definedName name="HTML_Control2" localSheetId="3" hidden="1">{"'給与計算システム'!$B$4:$G$31","'財務管理システム'!$B$4:$G$31","'販売管理システム'!$B$4:$G$31"}</definedName>
    <definedName name="HTML_Control2" localSheetId="2" hidden="1">{"'給与計算システム'!$B$4:$G$31","'財務管理システム'!$B$4:$G$31","'販売管理システム'!$B$4:$G$31"}</definedName>
    <definedName name="HTML_Control2" localSheetId="5" hidden="1">{"'給与計算システム'!$B$4:$G$31","'財務管理システム'!$B$4:$G$31","'販売管理システム'!$B$4:$G$31"}</definedName>
    <definedName name="HTML_Control2" localSheetId="10" hidden="1">{"'給与計算システム'!$B$4:$G$31","'財務管理システム'!$B$4:$G$31","'販売管理システム'!$B$4:$G$31"}</definedName>
    <definedName name="HTML_Control2" localSheetId="6" hidden="1">{"'給与計算システム'!$B$4:$G$31","'財務管理システム'!$B$4:$G$31","'販売管理システム'!$B$4:$G$31"}</definedName>
    <definedName name="HTML_Control2" localSheetId="1" hidden="1">{"'給与計算システム'!$B$4:$G$31","'財務管理システム'!$B$4:$G$31","'販売管理システム'!$B$4:$G$31"}</definedName>
    <definedName name="HTML_Control2" hidden="1">{"'給与計算システム'!$B$4:$G$31","'財務管理システム'!$B$4:$G$31","'販売管理システム'!$B$4:$G$31"}</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3" hidden="1">TRUE</definedName>
    <definedName name="HTML_OBDlg4" hidden="1">TRUE</definedName>
    <definedName name="HTML_OS" hidden="1">0</definedName>
    <definedName name="HTML_PathFile" hidden="1">"H:\common\58PRICE\H9-10\HTML\100DPro.htm"</definedName>
    <definedName name="HTML_PathTemplate" hidden="1">"D:\My Documents\Homepage\TEST.HTM"</definedName>
    <definedName name="HTML_Title" hidden="1">"100DPro"</definedName>
    <definedName name="HTML1_1" hidden="1">"[PRIXV352.XLS]ISM352!$D$45:$H$337"</definedName>
    <definedName name="HTML1_10" hidden="1">""</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5" hidden="1">""</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0" hidden="1">""</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5" hidden="1">""</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0" hidden="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5" hidden="1">""</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0" hidden="1">""</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0" hidden="1">""</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0" hidden="1">""</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i" localSheetId="7" hidden="1">{#N/A,#N/A,FALSE,"予算表";#N/A,#N/A,FALSE,"人件費"}</definedName>
    <definedName name="i" localSheetId="9" hidden="1">{#N/A,#N/A,FALSE,"予算表";#N/A,#N/A,FALSE,"人件費"}</definedName>
    <definedName name="i" localSheetId="4" hidden="1">{#N/A,#N/A,FALSE,"予算表";#N/A,#N/A,FALSE,"人件費"}</definedName>
    <definedName name="i" localSheetId="3" hidden="1">{#N/A,#N/A,FALSE,"予算表";#N/A,#N/A,FALSE,"人件費"}</definedName>
    <definedName name="i" localSheetId="2" hidden="1">{#N/A,#N/A,FALSE,"予算表";#N/A,#N/A,FALSE,"人件費"}</definedName>
    <definedName name="i" localSheetId="5" hidden="1">{#N/A,#N/A,FALSE,"予算表";#N/A,#N/A,FALSE,"人件費"}</definedName>
    <definedName name="i" localSheetId="10" hidden="1">{#N/A,#N/A,FALSE,"予算表";#N/A,#N/A,FALSE,"人件費"}</definedName>
    <definedName name="i" localSheetId="6" hidden="1">{#N/A,#N/A,FALSE,"予算表";#N/A,#N/A,FALSE,"人件費"}</definedName>
    <definedName name="i" localSheetId="1" hidden="1">{#N/A,#N/A,FALSE,"予算表";#N/A,#N/A,FALSE,"人件費"}</definedName>
    <definedName name="i" hidden="1">{#N/A,#N/A,FALSE,"予算表";#N/A,#N/A,FALSE,"人件費"}</definedName>
    <definedName name="ＩＦ伝票項目定義" localSheetId="7" hidden="1">{"'見積項目'!$C$3:$AH$49"}</definedName>
    <definedName name="ＩＦ伝票項目定義" localSheetId="9" hidden="1">{"'見積項目'!$C$3:$AH$49"}</definedName>
    <definedName name="ＩＦ伝票項目定義" localSheetId="4" hidden="1">{"'見積項目'!$C$3:$AH$49"}</definedName>
    <definedName name="ＩＦ伝票項目定義" localSheetId="3" hidden="1">{"'見積項目'!$C$3:$AH$49"}</definedName>
    <definedName name="ＩＦ伝票項目定義" localSheetId="2" hidden="1">{"'見積項目'!$C$3:$AH$49"}</definedName>
    <definedName name="ＩＦ伝票項目定義" localSheetId="5" hidden="1">{"'見積項目'!$C$3:$AH$49"}</definedName>
    <definedName name="ＩＦ伝票項目定義" localSheetId="10" hidden="1">{"'見積項目'!$C$3:$AH$49"}</definedName>
    <definedName name="ＩＦ伝票項目定義" localSheetId="6" hidden="1">{"'見積項目'!$C$3:$AH$49"}</definedName>
    <definedName name="ＩＦ伝票項目定義" localSheetId="1" hidden="1">{"'見積項目'!$C$3:$AH$49"}</definedName>
    <definedName name="ＩＦ伝票項目定義" hidden="1">{"'見積項目'!$C$3:$AH$49"}</definedName>
    <definedName name="ｊ" localSheetId="7" hidden="1">{"'見積項目'!$C$3:$AH$49"}</definedName>
    <definedName name="ｊ" localSheetId="9" hidden="1">{"'見積項目'!$C$3:$AH$49"}</definedName>
    <definedName name="ｊ" localSheetId="4" hidden="1">{"'見積項目'!$C$3:$AH$49"}</definedName>
    <definedName name="ｊ" localSheetId="3" hidden="1">{"'見積項目'!$C$3:$AH$49"}</definedName>
    <definedName name="ｊ" localSheetId="2" hidden="1">{"'見積項目'!$C$3:$AH$49"}</definedName>
    <definedName name="ｊ" localSheetId="5" hidden="1">{"'見積項目'!$C$3:$AH$49"}</definedName>
    <definedName name="ｊ" localSheetId="10" hidden="1">{"'見積項目'!$C$3:$AH$49"}</definedName>
    <definedName name="ｊ" localSheetId="6" hidden="1">{"'見積項目'!$C$3:$AH$49"}</definedName>
    <definedName name="ｊ" localSheetId="1" hidden="1">{"'見積項目'!$C$3:$AH$49"}</definedName>
    <definedName name="ｊ" hidden="1">{"'見積項目'!$C$3:$AH$49"}</definedName>
    <definedName name="ｎ" localSheetId="7" hidden="1">{#N/A,#N/A,FALSE,"予算表";#N/A,#N/A,FALSE,"人件費"}</definedName>
    <definedName name="ｎ" localSheetId="9" hidden="1">{#N/A,#N/A,FALSE,"予算表";#N/A,#N/A,FALSE,"人件費"}</definedName>
    <definedName name="ｎ" localSheetId="4" hidden="1">{#N/A,#N/A,FALSE,"予算表";#N/A,#N/A,FALSE,"人件費"}</definedName>
    <definedName name="ｎ" localSheetId="3" hidden="1">{#N/A,#N/A,FALSE,"予算表";#N/A,#N/A,FALSE,"人件費"}</definedName>
    <definedName name="ｎ" localSheetId="2" hidden="1">{#N/A,#N/A,FALSE,"予算表";#N/A,#N/A,FALSE,"人件費"}</definedName>
    <definedName name="ｎ" localSheetId="5" hidden="1">{#N/A,#N/A,FALSE,"予算表";#N/A,#N/A,FALSE,"人件費"}</definedName>
    <definedName name="ｎ" localSheetId="10" hidden="1">{#N/A,#N/A,FALSE,"予算表";#N/A,#N/A,FALSE,"人件費"}</definedName>
    <definedName name="ｎ" localSheetId="6" hidden="1">{#N/A,#N/A,FALSE,"予算表";#N/A,#N/A,FALSE,"人件費"}</definedName>
    <definedName name="ｎ" localSheetId="1" hidden="1">{#N/A,#N/A,FALSE,"予算表";#N/A,#N/A,FALSE,"人件費"}</definedName>
    <definedName name="ｎ" hidden="1">{#N/A,#N/A,FALSE,"予算表";#N/A,#N/A,FALSE,"人件費"}</definedName>
    <definedName name="NW１_１" localSheetId="7" hidden="1">{"'給与計算システム'!$B$4:$G$31","'財務管理システム'!$B$4:$G$31","'販売管理システム'!$B$4:$G$31"}</definedName>
    <definedName name="NW１_１" localSheetId="9" hidden="1">{"'給与計算システム'!$B$4:$G$31","'財務管理システム'!$B$4:$G$31","'販売管理システム'!$B$4:$G$31"}</definedName>
    <definedName name="NW１_１" localSheetId="4" hidden="1">{"'給与計算システム'!$B$4:$G$31","'財務管理システム'!$B$4:$G$31","'販売管理システム'!$B$4:$G$31"}</definedName>
    <definedName name="NW１_１" localSheetId="3" hidden="1">{"'給与計算システム'!$B$4:$G$31","'財務管理システム'!$B$4:$G$31","'販売管理システム'!$B$4:$G$31"}</definedName>
    <definedName name="NW１_１" localSheetId="2" hidden="1">{"'給与計算システム'!$B$4:$G$31","'財務管理システム'!$B$4:$G$31","'販売管理システム'!$B$4:$G$31"}</definedName>
    <definedName name="NW１_１" localSheetId="5" hidden="1">{"'給与計算システム'!$B$4:$G$31","'財務管理システム'!$B$4:$G$31","'販売管理システム'!$B$4:$G$31"}</definedName>
    <definedName name="NW１_１" localSheetId="10" hidden="1">{"'給与計算システム'!$B$4:$G$31","'財務管理システム'!$B$4:$G$31","'販売管理システム'!$B$4:$G$31"}</definedName>
    <definedName name="NW１_１" localSheetId="6" hidden="1">{"'給与計算システム'!$B$4:$G$31","'財務管理システム'!$B$4:$G$31","'販売管理システム'!$B$4:$G$31"}</definedName>
    <definedName name="NW１_１" localSheetId="1" hidden="1">{"'給与計算システム'!$B$4:$G$31","'財務管理システム'!$B$4:$G$31","'販売管理システム'!$B$4:$G$31"}</definedName>
    <definedName name="NW１_１" hidden="1">{"'給与計算システム'!$B$4:$G$31","'財務管理システム'!$B$4:$G$31","'販売管理システム'!$B$4:$G$31"}</definedName>
    <definedName name="oi" localSheetId="7" hidden="1">{#N/A,#N/A,FALSE,"予算表";#N/A,#N/A,FALSE,"人件費"}</definedName>
    <definedName name="oi" localSheetId="9" hidden="1">{#N/A,#N/A,FALSE,"予算表";#N/A,#N/A,FALSE,"人件費"}</definedName>
    <definedName name="oi" localSheetId="4" hidden="1">{#N/A,#N/A,FALSE,"予算表";#N/A,#N/A,FALSE,"人件費"}</definedName>
    <definedName name="oi" localSheetId="3" hidden="1">{#N/A,#N/A,FALSE,"予算表";#N/A,#N/A,FALSE,"人件費"}</definedName>
    <definedName name="oi" localSheetId="2" hidden="1">{#N/A,#N/A,FALSE,"予算表";#N/A,#N/A,FALSE,"人件費"}</definedName>
    <definedName name="oi" localSheetId="5" hidden="1">{#N/A,#N/A,FALSE,"予算表";#N/A,#N/A,FALSE,"人件費"}</definedName>
    <definedName name="oi" localSheetId="10" hidden="1">{#N/A,#N/A,FALSE,"予算表";#N/A,#N/A,FALSE,"人件費"}</definedName>
    <definedName name="oi" localSheetId="6" hidden="1">{#N/A,#N/A,FALSE,"予算表";#N/A,#N/A,FALSE,"人件費"}</definedName>
    <definedName name="oi" localSheetId="1" hidden="1">{#N/A,#N/A,FALSE,"予算表";#N/A,#N/A,FALSE,"人件費"}</definedName>
    <definedName name="oi" hidden="1">{#N/A,#N/A,FALSE,"予算表";#N/A,#N/A,FALSE,"人件費"}</definedName>
    <definedName name="_xlnm.Print_Titles" localSheetId="7">決算管理!$2:$2</definedName>
    <definedName name="_xlnm.Print_Titles" localSheetId="8">決算統計!$2:$2</definedName>
    <definedName name="_xlnm.Print_Titles" localSheetId="9">公会計ソフト連携!$2:$2</definedName>
    <definedName name="_xlnm.Print_Titles" localSheetId="4">歳計外管理!$2:$2</definedName>
    <definedName name="_xlnm.Print_Titles" localSheetId="3">歳出管理!$2:$2</definedName>
    <definedName name="_xlnm.Print_Titles" localSheetId="2">歳入管理!$2:$2</definedName>
    <definedName name="_xlnm.Print_Titles" localSheetId="5">出納管理!$2:$2</definedName>
    <definedName name="_xlnm.Print_Titles" localSheetId="10">'地方単独事業（ソフト）に関する調査'!$2:$2</definedName>
    <definedName name="_xlnm.Print_Titles" localSheetId="6">電子審査!$2:$2</definedName>
    <definedName name="_xlnm.Print_Titles" localSheetId="1">予算管理!$2:$2</definedName>
    <definedName name="_xlnm.Print_Titles" localSheetId="0">予算編成!$2:$2</definedName>
    <definedName name="qq" localSheetId="7" hidden="1">{#N/A,#N/A,FALSE,"予算表";#N/A,#N/A,FALSE,"人件費"}</definedName>
    <definedName name="qq" localSheetId="9" hidden="1">{#N/A,#N/A,FALSE,"予算表";#N/A,#N/A,FALSE,"人件費"}</definedName>
    <definedName name="qq" localSheetId="4" hidden="1">{#N/A,#N/A,FALSE,"予算表";#N/A,#N/A,FALSE,"人件費"}</definedName>
    <definedName name="qq" localSheetId="3" hidden="1">{#N/A,#N/A,FALSE,"予算表";#N/A,#N/A,FALSE,"人件費"}</definedName>
    <definedName name="qq" localSheetId="2" hidden="1">{#N/A,#N/A,FALSE,"予算表";#N/A,#N/A,FALSE,"人件費"}</definedName>
    <definedName name="qq" localSheetId="5" hidden="1">{#N/A,#N/A,FALSE,"予算表";#N/A,#N/A,FALSE,"人件費"}</definedName>
    <definedName name="qq" localSheetId="10" hidden="1">{#N/A,#N/A,FALSE,"予算表";#N/A,#N/A,FALSE,"人件費"}</definedName>
    <definedName name="qq" localSheetId="6" hidden="1">{#N/A,#N/A,FALSE,"予算表";#N/A,#N/A,FALSE,"人件費"}</definedName>
    <definedName name="qq" localSheetId="1" hidden="1">{#N/A,#N/A,FALSE,"予算表";#N/A,#N/A,FALSE,"人件費"}</definedName>
    <definedName name="qq" hidden="1">{#N/A,#N/A,FALSE,"予算表";#N/A,#N/A,FALSE,"人件費"}</definedName>
    <definedName name="qqq" localSheetId="7" hidden="1">{#N/A,#N/A,FALSE,"表示シート"}</definedName>
    <definedName name="qqq" localSheetId="9" hidden="1">{#N/A,#N/A,FALSE,"表示シート"}</definedName>
    <definedName name="qqq" localSheetId="4" hidden="1">{#N/A,#N/A,FALSE,"表示シート"}</definedName>
    <definedName name="qqq" localSheetId="3" hidden="1">{#N/A,#N/A,FALSE,"表示シート"}</definedName>
    <definedName name="qqq" localSheetId="2" hidden="1">{#N/A,#N/A,FALSE,"表示シート"}</definedName>
    <definedName name="qqq" localSheetId="5" hidden="1">{#N/A,#N/A,FALSE,"表示シート"}</definedName>
    <definedName name="qqq" localSheetId="10" hidden="1">{#N/A,#N/A,FALSE,"表示シート"}</definedName>
    <definedName name="qqq" localSheetId="6" hidden="1">{#N/A,#N/A,FALSE,"表示シート"}</definedName>
    <definedName name="qqq" localSheetId="1" hidden="1">{#N/A,#N/A,FALSE,"表示シート"}</definedName>
    <definedName name="qqq" hidden="1">{#N/A,#N/A,FALSE,"表示シート"}</definedName>
    <definedName name="qqqq" localSheetId="7" hidden="1">{#N/A,#N/A,TRUE,"コード仕様書"}</definedName>
    <definedName name="qqqq" localSheetId="9" hidden="1">{#N/A,#N/A,TRUE,"コード仕様書"}</definedName>
    <definedName name="qqqq" localSheetId="4" hidden="1">{#N/A,#N/A,TRUE,"コード仕様書"}</definedName>
    <definedName name="qqqq" localSheetId="3" hidden="1">{#N/A,#N/A,TRUE,"コード仕様書"}</definedName>
    <definedName name="qqqq" localSheetId="2" hidden="1">{#N/A,#N/A,TRUE,"コード仕様書"}</definedName>
    <definedName name="qqqq" localSheetId="5" hidden="1">{#N/A,#N/A,TRUE,"コード仕様書"}</definedName>
    <definedName name="qqqq" localSheetId="10" hidden="1">{#N/A,#N/A,TRUE,"コード仕様書"}</definedName>
    <definedName name="qqqq" localSheetId="6" hidden="1">{#N/A,#N/A,TRUE,"コード仕様書"}</definedName>
    <definedName name="qqqq" localSheetId="1" hidden="1">{#N/A,#N/A,TRUE,"コード仕様書"}</definedName>
    <definedName name="qqqq" hidden="1">{#N/A,#N/A,TRUE,"コード仕様書"}</definedName>
    <definedName name="sheet" localSheetId="7" hidden="1">{#N/A,#N/A,TRUE,"コード仕様書"}</definedName>
    <definedName name="sheet" localSheetId="9" hidden="1">{#N/A,#N/A,TRUE,"コード仕様書"}</definedName>
    <definedName name="sheet" localSheetId="4" hidden="1">{#N/A,#N/A,TRUE,"コード仕様書"}</definedName>
    <definedName name="sheet" localSheetId="3" hidden="1">{#N/A,#N/A,TRUE,"コード仕様書"}</definedName>
    <definedName name="sheet" localSheetId="2" hidden="1">{#N/A,#N/A,TRUE,"コード仕様書"}</definedName>
    <definedName name="sheet" localSheetId="5" hidden="1">{#N/A,#N/A,TRUE,"コード仕様書"}</definedName>
    <definedName name="sheet" localSheetId="10" hidden="1">{#N/A,#N/A,TRUE,"コード仕様書"}</definedName>
    <definedName name="sheet" localSheetId="6" hidden="1">{#N/A,#N/A,TRUE,"コード仕様書"}</definedName>
    <definedName name="sheet" localSheetId="1" hidden="1">{#N/A,#N/A,TRUE,"コード仕様書"}</definedName>
    <definedName name="sheet" hidden="1">{#N/A,#N/A,TRUE,"コード仕様書"}</definedName>
    <definedName name="u" localSheetId="7" hidden="1">{#N/A,#N/A,FALSE,"予算表";#N/A,#N/A,FALSE,"人件費"}</definedName>
    <definedName name="u" localSheetId="9" hidden="1">{#N/A,#N/A,FALSE,"予算表";#N/A,#N/A,FALSE,"人件費"}</definedName>
    <definedName name="u" localSheetId="4" hidden="1">{#N/A,#N/A,FALSE,"予算表";#N/A,#N/A,FALSE,"人件費"}</definedName>
    <definedName name="u" localSheetId="3" hidden="1">{#N/A,#N/A,FALSE,"予算表";#N/A,#N/A,FALSE,"人件費"}</definedName>
    <definedName name="u" localSheetId="2" hidden="1">{#N/A,#N/A,FALSE,"予算表";#N/A,#N/A,FALSE,"人件費"}</definedName>
    <definedName name="u" localSheetId="5" hidden="1">{#N/A,#N/A,FALSE,"予算表";#N/A,#N/A,FALSE,"人件費"}</definedName>
    <definedName name="u" localSheetId="10" hidden="1">{#N/A,#N/A,FALSE,"予算表";#N/A,#N/A,FALSE,"人件費"}</definedName>
    <definedName name="u" localSheetId="6" hidden="1">{#N/A,#N/A,FALSE,"予算表";#N/A,#N/A,FALSE,"人件費"}</definedName>
    <definedName name="u" localSheetId="1" hidden="1">{#N/A,#N/A,FALSE,"予算表";#N/A,#N/A,FALSE,"人件費"}</definedName>
    <definedName name="u" hidden="1">{#N/A,#N/A,FALSE,"予算表";#N/A,#N/A,FALSE,"人件費"}</definedName>
    <definedName name="ui" localSheetId="7" hidden="1">{#N/A,#N/A,FALSE,"予算表";#N/A,#N/A,FALSE,"人件費"}</definedName>
    <definedName name="ui" localSheetId="9" hidden="1">{#N/A,#N/A,FALSE,"予算表";#N/A,#N/A,FALSE,"人件費"}</definedName>
    <definedName name="ui" localSheetId="4" hidden="1">{#N/A,#N/A,FALSE,"予算表";#N/A,#N/A,FALSE,"人件費"}</definedName>
    <definedName name="ui" localSheetId="3" hidden="1">{#N/A,#N/A,FALSE,"予算表";#N/A,#N/A,FALSE,"人件費"}</definedName>
    <definedName name="ui" localSheetId="2" hidden="1">{#N/A,#N/A,FALSE,"予算表";#N/A,#N/A,FALSE,"人件費"}</definedName>
    <definedName name="ui" localSheetId="5" hidden="1">{#N/A,#N/A,FALSE,"予算表";#N/A,#N/A,FALSE,"人件費"}</definedName>
    <definedName name="ui" localSheetId="10" hidden="1">{#N/A,#N/A,FALSE,"予算表";#N/A,#N/A,FALSE,"人件費"}</definedName>
    <definedName name="ui" localSheetId="6" hidden="1">{#N/A,#N/A,FALSE,"予算表";#N/A,#N/A,FALSE,"人件費"}</definedName>
    <definedName name="ui" localSheetId="1" hidden="1">{#N/A,#N/A,FALSE,"予算表";#N/A,#N/A,FALSE,"人件費"}</definedName>
    <definedName name="ui" hidden="1">{#N/A,#N/A,FALSE,"予算表";#N/A,#N/A,FALSE,"人件費"}</definedName>
    <definedName name="Ｗ" localSheetId="7" hidden="1">{"'給与計算システム'!$B$4:$G$31","'財務管理システム'!$B$4:$G$31","'販売管理システム'!$B$4:$G$31"}</definedName>
    <definedName name="Ｗ" localSheetId="9" hidden="1">{"'給与計算システム'!$B$4:$G$31","'財務管理システム'!$B$4:$G$31","'販売管理システム'!$B$4:$G$31"}</definedName>
    <definedName name="Ｗ" localSheetId="4" hidden="1">{"'給与計算システム'!$B$4:$G$31","'財務管理システム'!$B$4:$G$31","'販売管理システム'!$B$4:$G$31"}</definedName>
    <definedName name="Ｗ" localSheetId="3" hidden="1">{"'給与計算システム'!$B$4:$G$31","'財務管理システム'!$B$4:$G$31","'販売管理システム'!$B$4:$G$31"}</definedName>
    <definedName name="Ｗ" localSheetId="2" hidden="1">{"'給与計算システム'!$B$4:$G$31","'財務管理システム'!$B$4:$G$31","'販売管理システム'!$B$4:$G$31"}</definedName>
    <definedName name="Ｗ" localSheetId="5" hidden="1">{"'給与計算システム'!$B$4:$G$31","'財務管理システム'!$B$4:$G$31","'販売管理システム'!$B$4:$G$31"}</definedName>
    <definedName name="Ｗ" localSheetId="10" hidden="1">{"'給与計算システム'!$B$4:$G$31","'財務管理システム'!$B$4:$G$31","'販売管理システム'!$B$4:$G$31"}</definedName>
    <definedName name="Ｗ" localSheetId="6" hidden="1">{"'給与計算システム'!$B$4:$G$31","'財務管理システム'!$B$4:$G$31","'販売管理システム'!$B$4:$G$31"}</definedName>
    <definedName name="Ｗ" localSheetId="1" hidden="1">{"'給与計算システム'!$B$4:$G$31","'財務管理システム'!$B$4:$G$31","'販売管理システム'!$B$4:$G$31"}</definedName>
    <definedName name="Ｗ" hidden="1">{"'給与計算システム'!$B$4:$G$31","'財務管理システム'!$B$4:$G$31","'販売管理システム'!$B$4:$G$31"}</definedName>
    <definedName name="we" localSheetId="7" hidden="1">{#N/A,#N/A,FALSE,"予算表";#N/A,#N/A,FALSE,"人件費"}</definedName>
    <definedName name="we" localSheetId="9" hidden="1">{#N/A,#N/A,FALSE,"予算表";#N/A,#N/A,FALSE,"人件費"}</definedName>
    <definedName name="we" localSheetId="4" hidden="1">{#N/A,#N/A,FALSE,"予算表";#N/A,#N/A,FALSE,"人件費"}</definedName>
    <definedName name="we" localSheetId="3" hidden="1">{#N/A,#N/A,FALSE,"予算表";#N/A,#N/A,FALSE,"人件費"}</definedName>
    <definedName name="we" localSheetId="2" hidden="1">{#N/A,#N/A,FALSE,"予算表";#N/A,#N/A,FALSE,"人件費"}</definedName>
    <definedName name="we" localSheetId="5" hidden="1">{#N/A,#N/A,FALSE,"予算表";#N/A,#N/A,FALSE,"人件費"}</definedName>
    <definedName name="we" localSheetId="10" hidden="1">{#N/A,#N/A,FALSE,"予算表";#N/A,#N/A,FALSE,"人件費"}</definedName>
    <definedName name="we" localSheetId="6" hidden="1">{#N/A,#N/A,FALSE,"予算表";#N/A,#N/A,FALSE,"人件費"}</definedName>
    <definedName name="we" localSheetId="1" hidden="1">{#N/A,#N/A,FALSE,"予算表";#N/A,#N/A,FALSE,"人件費"}</definedName>
    <definedName name="we" hidden="1">{#N/A,#N/A,FALSE,"予算表";#N/A,#N/A,FALSE,"人件費"}</definedName>
    <definedName name="wer" localSheetId="7" hidden="1">{#N/A,#N/A,FALSE,"予算表";#N/A,#N/A,FALSE,"人件費"}</definedName>
    <definedName name="wer" localSheetId="9" hidden="1">{#N/A,#N/A,FALSE,"予算表";#N/A,#N/A,FALSE,"人件費"}</definedName>
    <definedName name="wer" localSheetId="4" hidden="1">{#N/A,#N/A,FALSE,"予算表";#N/A,#N/A,FALSE,"人件費"}</definedName>
    <definedName name="wer" localSheetId="3" hidden="1">{#N/A,#N/A,FALSE,"予算表";#N/A,#N/A,FALSE,"人件費"}</definedName>
    <definedName name="wer" localSheetId="2" hidden="1">{#N/A,#N/A,FALSE,"予算表";#N/A,#N/A,FALSE,"人件費"}</definedName>
    <definedName name="wer" localSheetId="5" hidden="1">{#N/A,#N/A,FALSE,"予算表";#N/A,#N/A,FALSE,"人件費"}</definedName>
    <definedName name="wer" localSheetId="10" hidden="1">{#N/A,#N/A,FALSE,"予算表";#N/A,#N/A,FALSE,"人件費"}</definedName>
    <definedName name="wer" localSheetId="6" hidden="1">{#N/A,#N/A,FALSE,"予算表";#N/A,#N/A,FALSE,"人件費"}</definedName>
    <definedName name="wer" localSheetId="1" hidden="1">{#N/A,#N/A,FALSE,"予算表";#N/A,#N/A,FALSE,"人件費"}</definedName>
    <definedName name="wer" hidden="1">{#N/A,#N/A,FALSE,"予算表";#N/A,#N/A,FALSE,"人件費"}</definedName>
    <definedName name="wrn.ma2." localSheetId="7" hidden="1">{#N/A,#N/A,FALSE,"表示シート"}</definedName>
    <definedName name="wrn.ma2." localSheetId="9" hidden="1">{#N/A,#N/A,FALSE,"表示シート"}</definedName>
    <definedName name="wrn.ma2." localSheetId="4" hidden="1">{#N/A,#N/A,FALSE,"表示シート"}</definedName>
    <definedName name="wrn.ma2." localSheetId="3" hidden="1">{#N/A,#N/A,FALSE,"表示シート"}</definedName>
    <definedName name="wrn.ma2." localSheetId="2" hidden="1">{#N/A,#N/A,FALSE,"表示シート"}</definedName>
    <definedName name="wrn.ma2." localSheetId="5" hidden="1">{#N/A,#N/A,FALSE,"表示シート"}</definedName>
    <definedName name="wrn.ma2." localSheetId="10" hidden="1">{#N/A,#N/A,FALSE,"表示シート"}</definedName>
    <definedName name="wrn.ma2." localSheetId="6" hidden="1">{#N/A,#N/A,FALSE,"表示シート"}</definedName>
    <definedName name="wrn.ma2." localSheetId="1" hidden="1">{#N/A,#N/A,FALSE,"表示シート"}</definedName>
    <definedName name="wrn.ma2." hidden="1">{#N/A,#N/A,FALSE,"表示シート"}</definedName>
    <definedName name="wrn.RBOD." localSheetId="7" hidden="1">{"RBOD1",#N/A,FALSE,"保険課ＯＡシステム生産管理表";"RBOD2",#N/A,FALSE,"保険課ＯＡシステム生産管理表";"RBOD3",#N/A,FALSE,"保険課ＯＡシステム生産管理表"}</definedName>
    <definedName name="wrn.RBOD." localSheetId="9" hidden="1">{"RBOD1",#N/A,FALSE,"保険課ＯＡシステム生産管理表";"RBOD2",#N/A,FALSE,"保険課ＯＡシステム生産管理表";"RBOD3",#N/A,FALSE,"保険課ＯＡシステム生産管理表"}</definedName>
    <definedName name="wrn.RBOD." localSheetId="4" hidden="1">{"RBOD1",#N/A,FALSE,"保険課ＯＡシステム生産管理表";"RBOD2",#N/A,FALSE,"保険課ＯＡシステム生産管理表";"RBOD3",#N/A,FALSE,"保険課ＯＡシステム生産管理表"}</definedName>
    <definedName name="wrn.RBOD." localSheetId="3" hidden="1">{"RBOD1",#N/A,FALSE,"保険課ＯＡシステム生産管理表";"RBOD2",#N/A,FALSE,"保険課ＯＡシステム生産管理表";"RBOD3",#N/A,FALSE,"保険課ＯＡシステム生産管理表"}</definedName>
    <definedName name="wrn.RBOD." localSheetId="2" hidden="1">{"RBOD1",#N/A,FALSE,"保険課ＯＡシステム生産管理表";"RBOD2",#N/A,FALSE,"保険課ＯＡシステム生産管理表";"RBOD3",#N/A,FALSE,"保険課ＯＡシステム生産管理表"}</definedName>
    <definedName name="wrn.RBOD." localSheetId="5" hidden="1">{"RBOD1",#N/A,FALSE,"保険課ＯＡシステム生産管理表";"RBOD2",#N/A,FALSE,"保険課ＯＡシステム生産管理表";"RBOD3",#N/A,FALSE,"保険課ＯＡシステム生産管理表"}</definedName>
    <definedName name="wrn.RBOD." localSheetId="10" hidden="1">{"RBOD1",#N/A,FALSE,"保険課ＯＡシステム生産管理表";"RBOD2",#N/A,FALSE,"保険課ＯＡシステム生産管理表";"RBOD3",#N/A,FALSE,"保険課ＯＡシステム生産管理表"}</definedName>
    <definedName name="wrn.RBOD." localSheetId="6" hidden="1">{"RBOD1",#N/A,FALSE,"保険課ＯＡシステム生産管理表";"RBOD2",#N/A,FALSE,"保険課ＯＡシステム生産管理表";"RBOD3",#N/A,FALSE,"保険課ＯＡシステム生産管理表"}</definedName>
    <definedName name="wrn.RBOD." localSheetId="1" hidden="1">{"RBOD1",#N/A,FALSE,"保険課ＯＡシステム生産管理表";"RBOD2",#N/A,FALSE,"保険課ＯＡシステム生産管理表";"RBOD3",#N/A,FALSE,"保険課ＯＡシステム生産管理表"}</definedName>
    <definedName name="wrn.RBOD." hidden="1">{"RBOD1",#N/A,FALSE,"保険課ＯＡシステム生産管理表";"RBOD2",#N/A,FALSE,"保険課ＯＡシステム生産管理表";"RBOD3",#N/A,FALSE,"保険課ＯＡシステム生産管理表"}</definedName>
    <definedName name="wrn.コード仕様書." localSheetId="7" hidden="1">{#N/A,#N/A,TRUE,"コード仕様書"}</definedName>
    <definedName name="wrn.コード仕様書." localSheetId="9" hidden="1">{#N/A,#N/A,TRUE,"コード仕様書"}</definedName>
    <definedName name="wrn.コード仕様書." localSheetId="4" hidden="1">{#N/A,#N/A,TRUE,"コード仕様書"}</definedName>
    <definedName name="wrn.コード仕様書." localSheetId="3" hidden="1">{#N/A,#N/A,TRUE,"コード仕様書"}</definedName>
    <definedName name="wrn.コード仕様書." localSheetId="2" hidden="1">{#N/A,#N/A,TRUE,"コード仕様書"}</definedName>
    <definedName name="wrn.コード仕様書." localSheetId="5" hidden="1">{#N/A,#N/A,TRUE,"コード仕様書"}</definedName>
    <definedName name="wrn.コード仕様書." localSheetId="10" hidden="1">{#N/A,#N/A,TRUE,"コード仕様書"}</definedName>
    <definedName name="wrn.コード仕様書." localSheetId="6" hidden="1">{#N/A,#N/A,TRUE,"コード仕様書"}</definedName>
    <definedName name="wrn.コード仕様書." localSheetId="1" hidden="1">{#N/A,#N/A,TRUE,"コード仕様書"}</definedName>
    <definedName name="wrn.コード仕様書." hidden="1">{#N/A,#N/A,TRUE,"コード仕様書"}</definedName>
    <definedName name="wrn.予算表." localSheetId="7" hidden="1">{#N/A,#N/A,FALSE,"予算表";#N/A,#N/A,FALSE,"人件費"}</definedName>
    <definedName name="wrn.予算表." localSheetId="9" hidden="1">{#N/A,#N/A,FALSE,"予算表";#N/A,#N/A,FALSE,"人件費"}</definedName>
    <definedName name="wrn.予算表." localSheetId="4" hidden="1">{#N/A,#N/A,FALSE,"予算表";#N/A,#N/A,FALSE,"人件費"}</definedName>
    <definedName name="wrn.予算表." localSheetId="3" hidden="1">{#N/A,#N/A,FALSE,"予算表";#N/A,#N/A,FALSE,"人件費"}</definedName>
    <definedName name="wrn.予算表." localSheetId="2" hidden="1">{#N/A,#N/A,FALSE,"予算表";#N/A,#N/A,FALSE,"人件費"}</definedName>
    <definedName name="wrn.予算表." localSheetId="5" hidden="1">{#N/A,#N/A,FALSE,"予算表";#N/A,#N/A,FALSE,"人件費"}</definedName>
    <definedName name="wrn.予算表." localSheetId="10" hidden="1">{#N/A,#N/A,FALSE,"予算表";#N/A,#N/A,FALSE,"人件費"}</definedName>
    <definedName name="wrn.予算表." localSheetId="6" hidden="1">{#N/A,#N/A,FALSE,"予算表";#N/A,#N/A,FALSE,"人件費"}</definedName>
    <definedName name="wrn.予算表." localSheetId="1" hidden="1">{#N/A,#N/A,FALSE,"予算表";#N/A,#N/A,FALSE,"人件費"}</definedName>
    <definedName name="wrn.予算表." hidden="1">{#N/A,#N/A,FALSE,"予算表";#N/A,#N/A,FALSE,"人件費"}</definedName>
    <definedName name="ww" localSheetId="7" hidden="1">{#N/A,#N/A,FALSE,"予算表";#N/A,#N/A,FALSE,"人件費"}</definedName>
    <definedName name="ww" localSheetId="9" hidden="1">{#N/A,#N/A,FALSE,"予算表";#N/A,#N/A,FALSE,"人件費"}</definedName>
    <definedName name="ww" localSheetId="4" hidden="1">{#N/A,#N/A,FALSE,"予算表";#N/A,#N/A,FALSE,"人件費"}</definedName>
    <definedName name="ww" localSheetId="3" hidden="1">{#N/A,#N/A,FALSE,"予算表";#N/A,#N/A,FALSE,"人件費"}</definedName>
    <definedName name="ww" localSheetId="2" hidden="1">{#N/A,#N/A,FALSE,"予算表";#N/A,#N/A,FALSE,"人件費"}</definedName>
    <definedName name="ww" localSheetId="5" hidden="1">{#N/A,#N/A,FALSE,"予算表";#N/A,#N/A,FALSE,"人件費"}</definedName>
    <definedName name="ww" localSheetId="10" hidden="1">{#N/A,#N/A,FALSE,"予算表";#N/A,#N/A,FALSE,"人件費"}</definedName>
    <definedName name="ww" localSheetId="6" hidden="1">{#N/A,#N/A,FALSE,"予算表";#N/A,#N/A,FALSE,"人件費"}</definedName>
    <definedName name="ww" localSheetId="1" hidden="1">{#N/A,#N/A,FALSE,"予算表";#N/A,#N/A,FALSE,"人件費"}</definedName>
    <definedName name="ww" hidden="1">{#N/A,#N/A,FALSE,"予算表";#N/A,#N/A,FALSE,"人件費"}</definedName>
    <definedName name="wwww" localSheetId="7" hidden="1">{#N/A,#N/A,FALSE,"予算表";#N/A,#N/A,FALSE,"人件費"}</definedName>
    <definedName name="wwww" localSheetId="9" hidden="1">{#N/A,#N/A,FALSE,"予算表";#N/A,#N/A,FALSE,"人件費"}</definedName>
    <definedName name="wwww" localSheetId="4" hidden="1">{#N/A,#N/A,FALSE,"予算表";#N/A,#N/A,FALSE,"人件費"}</definedName>
    <definedName name="wwww" localSheetId="3" hidden="1">{#N/A,#N/A,FALSE,"予算表";#N/A,#N/A,FALSE,"人件費"}</definedName>
    <definedName name="wwww" localSheetId="2" hidden="1">{#N/A,#N/A,FALSE,"予算表";#N/A,#N/A,FALSE,"人件費"}</definedName>
    <definedName name="wwww" localSheetId="5" hidden="1">{#N/A,#N/A,FALSE,"予算表";#N/A,#N/A,FALSE,"人件費"}</definedName>
    <definedName name="wwww" localSheetId="10" hidden="1">{#N/A,#N/A,FALSE,"予算表";#N/A,#N/A,FALSE,"人件費"}</definedName>
    <definedName name="wwww" localSheetId="6" hidden="1">{#N/A,#N/A,FALSE,"予算表";#N/A,#N/A,FALSE,"人件費"}</definedName>
    <definedName name="wwww" localSheetId="1" hidden="1">{#N/A,#N/A,FALSE,"予算表";#N/A,#N/A,FALSE,"人件費"}</definedName>
    <definedName name="wwww" hidden="1">{#N/A,#N/A,FALSE,"予算表";#N/A,#N/A,FALSE,"人件費"}</definedName>
    <definedName name="wwwww" localSheetId="7" hidden="1">{#N/A,#N/A,FALSE,"予算表";#N/A,#N/A,FALSE,"人件費"}</definedName>
    <definedName name="wwwww" localSheetId="9" hidden="1">{#N/A,#N/A,FALSE,"予算表";#N/A,#N/A,FALSE,"人件費"}</definedName>
    <definedName name="wwwww" localSheetId="4" hidden="1">{#N/A,#N/A,FALSE,"予算表";#N/A,#N/A,FALSE,"人件費"}</definedName>
    <definedName name="wwwww" localSheetId="3" hidden="1">{#N/A,#N/A,FALSE,"予算表";#N/A,#N/A,FALSE,"人件費"}</definedName>
    <definedName name="wwwww" localSheetId="2" hidden="1">{#N/A,#N/A,FALSE,"予算表";#N/A,#N/A,FALSE,"人件費"}</definedName>
    <definedName name="wwwww" localSheetId="5" hidden="1">{#N/A,#N/A,FALSE,"予算表";#N/A,#N/A,FALSE,"人件費"}</definedName>
    <definedName name="wwwww" localSheetId="10" hidden="1">{#N/A,#N/A,FALSE,"予算表";#N/A,#N/A,FALSE,"人件費"}</definedName>
    <definedName name="wwwww" localSheetId="6" hidden="1">{#N/A,#N/A,FALSE,"予算表";#N/A,#N/A,FALSE,"人件費"}</definedName>
    <definedName name="wwwww" localSheetId="1" hidden="1">{#N/A,#N/A,FALSE,"予算表";#N/A,#N/A,FALSE,"人件費"}</definedName>
    <definedName name="wwwww" hidden="1">{#N/A,#N/A,FALSE,"予算表";#N/A,#N/A,FALSE,"人件費"}</definedName>
    <definedName name="xxxxxxxxxx" localSheetId="7" hidden="1">{"'PPと説明書の対応'!$A$1:$G$411"}</definedName>
    <definedName name="xxxxxxxxxx" localSheetId="9" hidden="1">{"'PPと説明書の対応'!$A$1:$G$411"}</definedName>
    <definedName name="xxxxxxxxxx" localSheetId="4" hidden="1">{"'PPと説明書の対応'!$A$1:$G$411"}</definedName>
    <definedName name="xxxxxxxxxx" localSheetId="3" hidden="1">{"'PPと説明書の対応'!$A$1:$G$411"}</definedName>
    <definedName name="xxxxxxxxxx" localSheetId="2" hidden="1">{"'PPと説明書の対応'!$A$1:$G$411"}</definedName>
    <definedName name="xxxxxxxxxx" localSheetId="5" hidden="1">{"'PPと説明書の対応'!$A$1:$G$411"}</definedName>
    <definedName name="xxxxxxxxxx" localSheetId="10" hidden="1">{"'PPと説明書の対応'!$A$1:$G$411"}</definedName>
    <definedName name="xxxxxxxxxx" localSheetId="6" hidden="1">{"'PPと説明書の対応'!$A$1:$G$411"}</definedName>
    <definedName name="xxxxxxxxxx" localSheetId="1" hidden="1">{"'PPと説明書の対応'!$A$1:$G$411"}</definedName>
    <definedName name="xxxxxxxxxx" hidden="1">{"'PPと説明書の対応'!$A$1:$G$411"}</definedName>
    <definedName name="zzzzzzzzzz" localSheetId="7" hidden="1">{"'PPと説明書の対応'!$A$1:$G$411"}</definedName>
    <definedName name="zzzzzzzzzz" localSheetId="9" hidden="1">{"'PPと説明書の対応'!$A$1:$G$411"}</definedName>
    <definedName name="zzzzzzzzzz" localSheetId="4" hidden="1">{"'PPと説明書の対応'!$A$1:$G$411"}</definedName>
    <definedName name="zzzzzzzzzz" localSheetId="3" hidden="1">{"'PPと説明書の対応'!$A$1:$G$411"}</definedName>
    <definedName name="zzzzzzzzzz" localSheetId="2" hidden="1">{"'PPと説明書の対応'!$A$1:$G$411"}</definedName>
    <definedName name="zzzzzzzzzz" localSheetId="5" hidden="1">{"'PPと説明書の対応'!$A$1:$G$411"}</definedName>
    <definedName name="zzzzzzzzzz" localSheetId="10" hidden="1">{"'PPと説明書の対応'!$A$1:$G$411"}</definedName>
    <definedName name="zzzzzzzzzz" localSheetId="6" hidden="1">{"'PPと説明書の対応'!$A$1:$G$411"}</definedName>
    <definedName name="zzzzzzzzzz" localSheetId="1" hidden="1">{"'PPと説明書の対応'!$A$1:$G$411"}</definedName>
    <definedName name="zzzzzzzzzz" hidden="1">{"'PPと説明書の対応'!$A$1:$G$411"}</definedName>
    <definedName name="あ" localSheetId="7" hidden="1">{#N/A,#N/A,TRUE,"コード仕様書"}</definedName>
    <definedName name="あ" localSheetId="9" hidden="1">{#N/A,#N/A,TRUE,"コード仕様書"}</definedName>
    <definedName name="あ" localSheetId="4" hidden="1">{#N/A,#N/A,TRUE,"コード仕様書"}</definedName>
    <definedName name="あ" localSheetId="3" hidden="1">{#N/A,#N/A,TRUE,"コード仕様書"}</definedName>
    <definedName name="あ" localSheetId="2" hidden="1">{#N/A,#N/A,TRUE,"コード仕様書"}</definedName>
    <definedName name="あ" localSheetId="5" hidden="1">{#N/A,#N/A,TRUE,"コード仕様書"}</definedName>
    <definedName name="あ" localSheetId="10" hidden="1">{#N/A,#N/A,TRUE,"コード仕様書"}</definedName>
    <definedName name="あ" localSheetId="6" hidden="1">{#N/A,#N/A,TRUE,"コード仕様書"}</definedName>
    <definedName name="あ" localSheetId="1" hidden="1">{#N/A,#N/A,TRUE,"コード仕様書"}</definedName>
    <definedName name="あ" hidden="1">{#N/A,#N/A,TRUE,"コード仕様書"}</definedName>
    <definedName name="あＤＦＧＨＪＫ" localSheetId="7" hidden="1">{"'PPと説明書の対応'!$A$1:$G$411"}</definedName>
    <definedName name="あＤＦＧＨＪＫ" localSheetId="9" hidden="1">{"'PPと説明書の対応'!$A$1:$G$411"}</definedName>
    <definedName name="あＤＦＧＨＪＫ" localSheetId="4" hidden="1">{"'PPと説明書の対応'!$A$1:$G$411"}</definedName>
    <definedName name="あＤＦＧＨＪＫ" localSheetId="3" hidden="1">{"'PPと説明書の対応'!$A$1:$G$411"}</definedName>
    <definedName name="あＤＦＧＨＪＫ" localSheetId="2" hidden="1">{"'PPと説明書の対応'!$A$1:$G$411"}</definedName>
    <definedName name="あＤＦＧＨＪＫ" localSheetId="5" hidden="1">{"'PPと説明書の対応'!$A$1:$G$411"}</definedName>
    <definedName name="あＤＦＧＨＪＫ" localSheetId="10" hidden="1">{"'PPと説明書の対応'!$A$1:$G$411"}</definedName>
    <definedName name="あＤＦＧＨＪＫ" localSheetId="6" hidden="1">{"'PPと説明書の対応'!$A$1:$G$411"}</definedName>
    <definedName name="あＤＦＧＨＪＫ" localSheetId="1" hidden="1">{"'PPと説明書の対応'!$A$1:$G$411"}</definedName>
    <definedName name="あＤＦＧＨＪＫ" hidden="1">{"'PPと説明書の対応'!$A$1:$G$411"}</definedName>
    <definedName name="いい" localSheetId="7" hidden="1">{"'見積項目'!$C$3:$AH$49"}</definedName>
    <definedName name="いい" localSheetId="9" hidden="1">{"'見積項目'!$C$3:$AH$49"}</definedName>
    <definedName name="いい" localSheetId="4" hidden="1">{"'見積項目'!$C$3:$AH$49"}</definedName>
    <definedName name="いい" localSheetId="3" hidden="1">{"'見積項目'!$C$3:$AH$49"}</definedName>
    <definedName name="いい" localSheetId="2" hidden="1">{"'見積項目'!$C$3:$AH$49"}</definedName>
    <definedName name="いい" localSheetId="5" hidden="1">{"'見積項目'!$C$3:$AH$49"}</definedName>
    <definedName name="いい" localSheetId="10" hidden="1">{"'見積項目'!$C$3:$AH$49"}</definedName>
    <definedName name="いい" localSheetId="6" hidden="1">{"'見積項目'!$C$3:$AH$49"}</definedName>
    <definedName name="いい" localSheetId="1" hidden="1">{"'見積項目'!$C$3:$AH$49"}</definedName>
    <definedName name="いい" hidden="1">{"'見積項目'!$C$3:$AH$49"}</definedName>
    <definedName name="いいお" localSheetId="7" hidden="1">{#N/A,#N/A,FALSE,"予算表";#N/A,#N/A,FALSE,"人件費"}</definedName>
    <definedName name="いいお" localSheetId="9" hidden="1">{#N/A,#N/A,FALSE,"予算表";#N/A,#N/A,FALSE,"人件費"}</definedName>
    <definedName name="いいお" localSheetId="4" hidden="1">{#N/A,#N/A,FALSE,"予算表";#N/A,#N/A,FALSE,"人件費"}</definedName>
    <definedName name="いいお" localSheetId="3" hidden="1">{#N/A,#N/A,FALSE,"予算表";#N/A,#N/A,FALSE,"人件費"}</definedName>
    <definedName name="いいお" localSheetId="2" hidden="1">{#N/A,#N/A,FALSE,"予算表";#N/A,#N/A,FALSE,"人件費"}</definedName>
    <definedName name="いいお" localSheetId="5" hidden="1">{#N/A,#N/A,FALSE,"予算表";#N/A,#N/A,FALSE,"人件費"}</definedName>
    <definedName name="いいお" localSheetId="10" hidden="1">{#N/A,#N/A,FALSE,"予算表";#N/A,#N/A,FALSE,"人件費"}</definedName>
    <definedName name="いいお" localSheetId="6" hidden="1">{#N/A,#N/A,FALSE,"予算表";#N/A,#N/A,FALSE,"人件費"}</definedName>
    <definedName name="いいお" localSheetId="1" hidden="1">{#N/A,#N/A,FALSE,"予算表";#N/A,#N/A,FALSE,"人件費"}</definedName>
    <definedName name="いいお" hidden="1">{#N/A,#N/A,FALSE,"予算表";#N/A,#N/A,FALSE,"人件費"}</definedName>
    <definedName name="いどう" hidden="1">{#N/A,#N/A,FALSE,"予算表";#N/A,#N/A,FALSE,"人件費"}</definedName>
    <definedName name="う" localSheetId="7" hidden="1">{#N/A,#N/A,FALSE,"予算表";#N/A,#N/A,FALSE,"人件費"}</definedName>
    <definedName name="う" localSheetId="9" hidden="1">{#N/A,#N/A,FALSE,"予算表";#N/A,#N/A,FALSE,"人件費"}</definedName>
    <definedName name="う" localSheetId="4" hidden="1">{#N/A,#N/A,FALSE,"予算表";#N/A,#N/A,FALSE,"人件費"}</definedName>
    <definedName name="う" localSheetId="3" hidden="1">{#N/A,#N/A,FALSE,"予算表";#N/A,#N/A,FALSE,"人件費"}</definedName>
    <definedName name="う" localSheetId="2" hidden="1">{#N/A,#N/A,FALSE,"予算表";#N/A,#N/A,FALSE,"人件費"}</definedName>
    <definedName name="う" localSheetId="5" hidden="1">{#N/A,#N/A,FALSE,"予算表";#N/A,#N/A,FALSE,"人件費"}</definedName>
    <definedName name="う" localSheetId="10" hidden="1">{#N/A,#N/A,FALSE,"予算表";#N/A,#N/A,FALSE,"人件費"}</definedName>
    <definedName name="う" localSheetId="6" hidden="1">{#N/A,#N/A,FALSE,"予算表";#N/A,#N/A,FALSE,"人件費"}</definedName>
    <definedName name="う" localSheetId="1" hidden="1">{#N/A,#N/A,FALSE,"予算表";#N/A,#N/A,FALSE,"人件費"}</definedName>
    <definedName name="う" hidden="1">{#N/A,#N/A,FALSE,"予算表";#N/A,#N/A,FALSE,"人件費"}</definedName>
    <definedName name="え" localSheetId="7" hidden="1">{"'見積項目'!$C$3:$AH$49"}</definedName>
    <definedName name="え" localSheetId="9" hidden="1">{"'見積項目'!$C$3:$AH$49"}</definedName>
    <definedName name="え" localSheetId="4" hidden="1">{"'見積項目'!$C$3:$AH$49"}</definedName>
    <definedName name="え" localSheetId="3" hidden="1">{"'見積項目'!$C$3:$AH$49"}</definedName>
    <definedName name="え" localSheetId="2" hidden="1">{"'見積項目'!$C$3:$AH$49"}</definedName>
    <definedName name="え" localSheetId="5" hidden="1">{"'見積項目'!$C$3:$AH$49"}</definedName>
    <definedName name="え" localSheetId="10" hidden="1">{"'見積項目'!$C$3:$AH$49"}</definedName>
    <definedName name="え" localSheetId="6" hidden="1">{"'見積項目'!$C$3:$AH$49"}</definedName>
    <definedName name="え" localSheetId="1" hidden="1">{"'見積項目'!$C$3:$AH$49"}</definedName>
    <definedName name="え" hidden="1">{"'見積項目'!$C$3:$AH$49"}</definedName>
    <definedName name="くぇｒ" localSheetId="7" hidden="1">{"'給与計算システム'!$B$4:$G$31","'財務管理システム'!$B$4:$G$31","'販売管理システム'!$B$4:$G$31"}</definedName>
    <definedName name="くぇｒ" localSheetId="9" hidden="1">{"'給与計算システム'!$B$4:$G$31","'財務管理システム'!$B$4:$G$31","'販売管理システム'!$B$4:$G$31"}</definedName>
    <definedName name="くぇｒ" localSheetId="4" hidden="1">{"'給与計算システム'!$B$4:$G$31","'財務管理システム'!$B$4:$G$31","'販売管理システム'!$B$4:$G$31"}</definedName>
    <definedName name="くぇｒ" localSheetId="3" hidden="1">{"'給与計算システム'!$B$4:$G$31","'財務管理システム'!$B$4:$G$31","'販売管理システム'!$B$4:$G$31"}</definedName>
    <definedName name="くぇｒ" localSheetId="2" hidden="1">{"'給与計算システム'!$B$4:$G$31","'財務管理システム'!$B$4:$G$31","'販売管理システム'!$B$4:$G$31"}</definedName>
    <definedName name="くぇｒ" localSheetId="5" hidden="1">{"'給与計算システム'!$B$4:$G$31","'財務管理システム'!$B$4:$G$31","'販売管理システム'!$B$4:$G$31"}</definedName>
    <definedName name="くぇｒ" localSheetId="10" hidden="1">{"'給与計算システム'!$B$4:$G$31","'財務管理システム'!$B$4:$G$31","'販売管理システム'!$B$4:$G$31"}</definedName>
    <definedName name="くぇｒ" localSheetId="6" hidden="1">{"'給与計算システム'!$B$4:$G$31","'財務管理システム'!$B$4:$G$31","'販売管理システム'!$B$4:$G$31"}</definedName>
    <definedName name="くぇｒ" localSheetId="1" hidden="1">{"'給与計算システム'!$B$4:$G$31","'財務管理システム'!$B$4:$G$31","'販売管理システム'!$B$4:$G$31"}</definedName>
    <definedName name="くぇｒ" hidden="1">{"'給与計算システム'!$B$4:$G$31","'財務管理システム'!$B$4:$G$31","'販売管理システム'!$B$4:$G$31"}</definedName>
    <definedName name="ととと" localSheetId="7" hidden="1">{#N/A,#N/A,FALSE,"予算表";#N/A,#N/A,FALSE,"人件費"}</definedName>
    <definedName name="ととと" localSheetId="9" hidden="1">{#N/A,#N/A,FALSE,"予算表";#N/A,#N/A,FALSE,"人件費"}</definedName>
    <definedName name="ととと" localSheetId="4" hidden="1">{#N/A,#N/A,FALSE,"予算表";#N/A,#N/A,FALSE,"人件費"}</definedName>
    <definedName name="ととと" localSheetId="3" hidden="1">{#N/A,#N/A,FALSE,"予算表";#N/A,#N/A,FALSE,"人件費"}</definedName>
    <definedName name="ととと" localSheetId="2" hidden="1">{#N/A,#N/A,FALSE,"予算表";#N/A,#N/A,FALSE,"人件費"}</definedName>
    <definedName name="ととと" localSheetId="5" hidden="1">{#N/A,#N/A,FALSE,"予算表";#N/A,#N/A,FALSE,"人件費"}</definedName>
    <definedName name="ととと" localSheetId="10" hidden="1">{#N/A,#N/A,FALSE,"予算表";#N/A,#N/A,FALSE,"人件費"}</definedName>
    <definedName name="ととと" localSheetId="6" hidden="1">{#N/A,#N/A,FALSE,"予算表";#N/A,#N/A,FALSE,"人件費"}</definedName>
    <definedName name="ととと" localSheetId="1" hidden="1">{#N/A,#N/A,FALSE,"予算表";#N/A,#N/A,FALSE,"人件費"}</definedName>
    <definedName name="ととと" hidden="1">{#N/A,#N/A,FALSE,"予算表";#N/A,#N/A,FALSE,"人件費"}</definedName>
    <definedName name="は" localSheetId="7" hidden="1">{"'見積項目'!$C$3:$AH$49"}</definedName>
    <definedName name="は" localSheetId="9" hidden="1">{"'見積項目'!$C$3:$AH$49"}</definedName>
    <definedName name="は" localSheetId="4" hidden="1">{"'見積項目'!$C$3:$AH$49"}</definedName>
    <definedName name="は" localSheetId="3" hidden="1">{"'見積項目'!$C$3:$AH$49"}</definedName>
    <definedName name="は" localSheetId="2" hidden="1">{"'見積項目'!$C$3:$AH$49"}</definedName>
    <definedName name="は" localSheetId="5" hidden="1">{"'見積項目'!$C$3:$AH$49"}</definedName>
    <definedName name="は" localSheetId="10" hidden="1">{"'見積項目'!$C$3:$AH$49"}</definedName>
    <definedName name="は" localSheetId="6" hidden="1">{"'見積項目'!$C$3:$AH$49"}</definedName>
    <definedName name="は" localSheetId="1" hidden="1">{"'見積項目'!$C$3:$AH$49"}</definedName>
    <definedName name="は" hidden="1">{"'見積項目'!$C$3:$AH$49"}</definedName>
    <definedName name="んん" localSheetId="7" hidden="1">{#N/A,#N/A,FALSE,"予算表";#N/A,#N/A,FALSE,"人件費"}</definedName>
    <definedName name="んん" localSheetId="9" hidden="1">{#N/A,#N/A,FALSE,"予算表";#N/A,#N/A,FALSE,"人件費"}</definedName>
    <definedName name="んん" localSheetId="4" hidden="1">{#N/A,#N/A,FALSE,"予算表";#N/A,#N/A,FALSE,"人件費"}</definedName>
    <definedName name="んん" localSheetId="3" hidden="1">{#N/A,#N/A,FALSE,"予算表";#N/A,#N/A,FALSE,"人件費"}</definedName>
    <definedName name="んん" localSheetId="2" hidden="1">{#N/A,#N/A,FALSE,"予算表";#N/A,#N/A,FALSE,"人件費"}</definedName>
    <definedName name="んん" localSheetId="5" hidden="1">{#N/A,#N/A,FALSE,"予算表";#N/A,#N/A,FALSE,"人件費"}</definedName>
    <definedName name="んん" localSheetId="10" hidden="1">{#N/A,#N/A,FALSE,"予算表";#N/A,#N/A,FALSE,"人件費"}</definedName>
    <definedName name="んん" localSheetId="6" hidden="1">{#N/A,#N/A,FALSE,"予算表";#N/A,#N/A,FALSE,"人件費"}</definedName>
    <definedName name="んん" localSheetId="1" hidden="1">{#N/A,#N/A,FALSE,"予算表";#N/A,#N/A,FALSE,"人件費"}</definedName>
    <definedName name="んん" hidden="1">{#N/A,#N/A,FALSE,"予算表";#N/A,#N/A,FALSE,"人件費"}</definedName>
    <definedName name="安藤" hidden="1">#REF!</definedName>
    <definedName name="関連表" hidden="1">#REF!</definedName>
    <definedName name="作業確認項目２１４" localSheetId="7" hidden="1">{"'給与計算システム'!$B$4:$G$31","'財務管理システム'!$B$4:$G$31","'販売管理システム'!$B$4:$G$31"}</definedName>
    <definedName name="作業確認項目２１４" localSheetId="9" hidden="1">{"'給与計算システム'!$B$4:$G$31","'財務管理システム'!$B$4:$G$31","'販売管理システム'!$B$4:$G$31"}</definedName>
    <definedName name="作業確認項目２１４" localSheetId="4" hidden="1">{"'給与計算システム'!$B$4:$G$31","'財務管理システム'!$B$4:$G$31","'販売管理システム'!$B$4:$G$31"}</definedName>
    <definedName name="作業確認項目２１４" localSheetId="3" hidden="1">{"'給与計算システム'!$B$4:$G$31","'財務管理システム'!$B$4:$G$31","'販売管理システム'!$B$4:$G$31"}</definedName>
    <definedName name="作業確認項目２１４" localSheetId="2" hidden="1">{"'給与計算システム'!$B$4:$G$31","'財務管理システム'!$B$4:$G$31","'販売管理システム'!$B$4:$G$31"}</definedName>
    <definedName name="作業確認項目２１４" localSheetId="5" hidden="1">{"'給与計算システム'!$B$4:$G$31","'財務管理システム'!$B$4:$G$31","'販売管理システム'!$B$4:$G$31"}</definedName>
    <definedName name="作業確認項目２１４" localSheetId="10" hidden="1">{"'給与計算システム'!$B$4:$G$31","'財務管理システム'!$B$4:$G$31","'販売管理システム'!$B$4:$G$31"}</definedName>
    <definedName name="作業確認項目２１４" localSheetId="6" hidden="1">{"'給与計算システム'!$B$4:$G$31","'財務管理システム'!$B$4:$G$31","'販売管理システム'!$B$4:$G$31"}</definedName>
    <definedName name="作業確認項目２１４" localSheetId="1" hidden="1">{"'給与計算システム'!$B$4:$G$31","'財務管理システム'!$B$4:$G$31","'販売管理システム'!$B$4:$G$31"}</definedName>
    <definedName name="作業確認項目２１４" hidden="1">{"'給与計算システム'!$B$4:$G$31","'財務管理システム'!$B$4:$G$31","'販売管理システム'!$B$4:$G$31"}</definedName>
    <definedName name="前提" localSheetId="7" hidden="1">{"'運用フロー'!$A$1:$G$119"}</definedName>
    <definedName name="前提" localSheetId="9" hidden="1">{"'運用フロー'!$A$1:$G$119"}</definedName>
    <definedName name="前提" localSheetId="4" hidden="1">{"'運用フロー'!$A$1:$G$119"}</definedName>
    <definedName name="前提" localSheetId="3" hidden="1">{"'運用フロー'!$A$1:$G$119"}</definedName>
    <definedName name="前提" localSheetId="2" hidden="1">{"'運用フロー'!$A$1:$G$119"}</definedName>
    <definedName name="前提" localSheetId="5" hidden="1">{"'運用フロー'!$A$1:$G$119"}</definedName>
    <definedName name="前提" localSheetId="10" hidden="1">{"'運用フロー'!$A$1:$G$119"}</definedName>
    <definedName name="前提" localSheetId="6" hidden="1">{"'運用フロー'!$A$1:$G$119"}</definedName>
    <definedName name="前提" localSheetId="1" hidden="1">{"'運用フロー'!$A$1:$G$119"}</definedName>
    <definedName name="前提" hidden="1">{"'運用フロー'!$A$1:$G$119"}</definedName>
    <definedName name="束原" hidden="1">#REF!</definedName>
    <definedName name="店舗外FV" localSheetId="7" hidden="1">{"'ﾊ'!$A$1:$C$20"}</definedName>
    <definedName name="店舗外FV" localSheetId="9" hidden="1">{"'ﾊ'!$A$1:$C$20"}</definedName>
    <definedName name="店舗外FV" localSheetId="4" hidden="1">{"'ﾊ'!$A$1:$C$20"}</definedName>
    <definedName name="店舗外FV" localSheetId="3" hidden="1">{"'ﾊ'!$A$1:$C$20"}</definedName>
    <definedName name="店舗外FV" localSheetId="2" hidden="1">{"'ﾊ'!$A$1:$C$20"}</definedName>
    <definedName name="店舗外FV" localSheetId="5" hidden="1">{"'ﾊ'!$A$1:$C$20"}</definedName>
    <definedName name="店舗外FV" localSheetId="10" hidden="1">{"'ﾊ'!$A$1:$C$20"}</definedName>
    <definedName name="店舗外FV" localSheetId="6" hidden="1">{"'ﾊ'!$A$1:$C$20"}</definedName>
    <definedName name="店舗外FV" localSheetId="1" hidden="1">{"'ﾊ'!$A$1:$C$20"}</definedName>
    <definedName name="店舗外FV" hidden="1">{"'ﾊ'!$A$1:$C$20"}</definedName>
    <definedName name="要件" localSheetId="7" hidden="1">{"'給与計算システム'!$B$4:$G$31","'財務管理システム'!$B$4:$G$31","'販売管理システム'!$B$4:$G$31"}</definedName>
    <definedName name="要件" localSheetId="9" hidden="1">{"'給与計算システム'!$B$4:$G$31","'財務管理システム'!$B$4:$G$31","'販売管理システム'!$B$4:$G$31"}</definedName>
    <definedName name="要件" localSheetId="4" hidden="1">{"'給与計算システム'!$B$4:$G$31","'財務管理システム'!$B$4:$G$31","'販売管理システム'!$B$4:$G$31"}</definedName>
    <definedName name="要件" localSheetId="3" hidden="1">{"'給与計算システム'!$B$4:$G$31","'財務管理システム'!$B$4:$G$31","'販売管理システム'!$B$4:$G$31"}</definedName>
    <definedName name="要件" localSheetId="2" hidden="1">{"'給与計算システム'!$B$4:$G$31","'財務管理システム'!$B$4:$G$31","'販売管理システム'!$B$4:$G$31"}</definedName>
    <definedName name="要件" localSheetId="5" hidden="1">{"'給与計算システム'!$B$4:$G$31","'財務管理システム'!$B$4:$G$31","'販売管理システム'!$B$4:$G$31"}</definedName>
    <definedName name="要件" localSheetId="10" hidden="1">{"'給与計算システム'!$B$4:$G$31","'財務管理システム'!$B$4:$G$31","'販売管理システム'!$B$4:$G$31"}</definedName>
    <definedName name="要件" localSheetId="6" hidden="1">{"'給与計算システム'!$B$4:$G$31","'財務管理システム'!$B$4:$G$31","'販売管理システム'!$B$4:$G$31"}</definedName>
    <definedName name="要件" localSheetId="1" hidden="1">{"'給与計算システム'!$B$4:$G$31","'財務管理システム'!$B$4:$G$31","'販売管理システム'!$B$4:$G$31"}</definedName>
    <definedName name="要件" hidden="1">{"'給与計算システム'!$B$4:$G$31","'財務管理システム'!$B$4:$G$31","'販売管理システム'!$B$4:$G$31"}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<sst xmlns="http://schemas.openxmlformats.org/spreadsheetml/2006/main" count="4384" uniqueCount="967">
  <si>
    <t>No</t>
    <phoneticPr fontId="6"/>
  </si>
  <si>
    <t>システム</t>
    <phoneticPr fontId="6"/>
  </si>
  <si>
    <t>機能項目</t>
    <rPh sb="0" eb="2">
      <t>キノウ</t>
    </rPh>
    <rPh sb="2" eb="4">
      <t>コウモク</t>
    </rPh>
    <phoneticPr fontId="6"/>
  </si>
  <si>
    <t>担当課</t>
    <rPh sb="0" eb="2">
      <t>タントウ</t>
    </rPh>
    <rPh sb="2" eb="3">
      <t>カ</t>
    </rPh>
    <phoneticPr fontId="2"/>
  </si>
  <si>
    <t>予算編成</t>
    <rPh sb="0" eb="2">
      <t>ヨサン</t>
    </rPh>
    <rPh sb="2" eb="4">
      <t>ヘンセイ</t>
    </rPh>
    <phoneticPr fontId="6"/>
  </si>
  <si>
    <t>マスタ管理</t>
    <rPh sb="3" eb="5">
      <t>カンリ</t>
    </rPh>
    <phoneticPr fontId="6"/>
  </si>
  <si>
    <t>科目コード、及び科目名称の登録、修正、取消ができる。</t>
    <rPh sb="6" eb="7">
      <t>オヨ</t>
    </rPh>
    <rPh sb="8" eb="10">
      <t>カモク</t>
    </rPh>
    <phoneticPr fontId="6"/>
  </si>
  <si>
    <t>財政課</t>
    <rPh sb="0" eb="2">
      <t>ザイセイ</t>
    </rPh>
    <rPh sb="2" eb="3">
      <t>カ</t>
    </rPh>
    <phoneticPr fontId="6"/>
  </si>
  <si>
    <t>歳入科目は、会計－款－項－目－節－細節（－細々節）の体系で登録できる。</t>
    <rPh sb="0" eb="2">
      <t>サイニュウ</t>
    </rPh>
    <rPh sb="2" eb="4">
      <t>カモク</t>
    </rPh>
    <rPh sb="6" eb="8">
      <t>カイケイ</t>
    </rPh>
    <rPh sb="9" eb="10">
      <t>カン</t>
    </rPh>
    <rPh sb="11" eb="12">
      <t>コウ</t>
    </rPh>
    <rPh sb="13" eb="14">
      <t>メ</t>
    </rPh>
    <rPh sb="15" eb="16">
      <t>セツ</t>
    </rPh>
    <rPh sb="17" eb="19">
      <t>サイセツ</t>
    </rPh>
    <rPh sb="21" eb="23">
      <t>ホソボソ</t>
    </rPh>
    <rPh sb="23" eb="24">
      <t>セツ</t>
    </rPh>
    <rPh sb="26" eb="28">
      <t>タイケイ</t>
    </rPh>
    <rPh sb="29" eb="31">
      <t>トウロク</t>
    </rPh>
    <phoneticPr fontId="6"/>
  </si>
  <si>
    <t>財政課</t>
    <rPh sb="0" eb="2">
      <t>ザイセイ</t>
    </rPh>
    <phoneticPr fontId="6"/>
  </si>
  <si>
    <t>歳出科目は、会計－款－項－目－【予算事業、または細目・細々目】－節－細節（－細々節）の体系で登録できる。</t>
    <rPh sb="0" eb="2">
      <t>サイシュツ</t>
    </rPh>
    <rPh sb="2" eb="4">
      <t>カモク</t>
    </rPh>
    <rPh sb="6" eb="8">
      <t>カイケイ</t>
    </rPh>
    <rPh sb="9" eb="10">
      <t>カン</t>
    </rPh>
    <rPh sb="11" eb="12">
      <t>コウ</t>
    </rPh>
    <rPh sb="13" eb="14">
      <t>メ</t>
    </rPh>
    <rPh sb="16" eb="18">
      <t>ヨサン</t>
    </rPh>
    <rPh sb="18" eb="20">
      <t>ジギョウ</t>
    </rPh>
    <rPh sb="24" eb="26">
      <t>サイモク</t>
    </rPh>
    <rPh sb="27" eb="28">
      <t>サイ</t>
    </rPh>
    <rPh sb="29" eb="30">
      <t>メ</t>
    </rPh>
    <rPh sb="32" eb="33">
      <t>セツ</t>
    </rPh>
    <rPh sb="34" eb="36">
      <t>サイセツ</t>
    </rPh>
    <rPh sb="38" eb="40">
      <t>ホソボソ</t>
    </rPh>
    <rPh sb="40" eb="41">
      <t>セツ</t>
    </rPh>
    <rPh sb="43" eb="45">
      <t>タイケイ</t>
    </rPh>
    <rPh sb="46" eb="48">
      <t>トウロク</t>
    </rPh>
    <phoneticPr fontId="6"/>
  </si>
  <si>
    <t>予算事業コード、及び科目名称の登録、修正、取消ができる。</t>
    <rPh sb="0" eb="2">
      <t>ヨサン</t>
    </rPh>
    <rPh sb="2" eb="4">
      <t>ジギョウ</t>
    </rPh>
    <phoneticPr fontId="6"/>
  </si>
  <si>
    <t>予算事業コードは、３階層以上(各階層３桁以上、最大５階層まで)に対応し、事業別予算編成ができる。</t>
    <rPh sb="0" eb="2">
      <t>ヨサン</t>
    </rPh>
    <rPh sb="12" eb="14">
      <t>イジョウ</t>
    </rPh>
    <phoneticPr fontId="6"/>
  </si>
  <si>
    <t>予算事業コードは、目を細分化した細目コードを利用でき、さらに項や目が変更（追加や廃止）になっても、その事業が存続する限り変わらない絶対コードである。</t>
    <rPh sb="0" eb="2">
      <t>ヨサン</t>
    </rPh>
    <rPh sb="2" eb="4">
      <t>ジギョウ</t>
    </rPh>
    <rPh sb="9" eb="10">
      <t>メ</t>
    </rPh>
    <rPh sb="11" eb="14">
      <t>サイブンカ</t>
    </rPh>
    <rPh sb="16" eb="18">
      <t>サイメ</t>
    </rPh>
    <rPh sb="22" eb="24">
      <t>リヨウ</t>
    </rPh>
    <rPh sb="30" eb="31">
      <t>コウ</t>
    </rPh>
    <rPh sb="32" eb="33">
      <t>メ</t>
    </rPh>
    <rPh sb="34" eb="36">
      <t>ヘンコウ</t>
    </rPh>
    <rPh sb="37" eb="39">
      <t>ツイカ</t>
    </rPh>
    <rPh sb="40" eb="42">
      <t>ハイシ</t>
    </rPh>
    <rPh sb="51" eb="53">
      <t>ジギョウ</t>
    </rPh>
    <rPh sb="54" eb="56">
      <t>ソンゾク</t>
    </rPh>
    <rPh sb="58" eb="59">
      <t>カギ</t>
    </rPh>
    <rPh sb="60" eb="61">
      <t>カ</t>
    </rPh>
    <rPh sb="65" eb="67">
      <t>ゼッタイ</t>
    </rPh>
    <phoneticPr fontId="6"/>
  </si>
  <si>
    <t>会計単位に普通会計かどうかを登録できる。</t>
    <rPh sb="0" eb="2">
      <t>カイケイ</t>
    </rPh>
    <rPh sb="2" eb="4">
      <t>タンイ</t>
    </rPh>
    <rPh sb="5" eb="7">
      <t>フツウ</t>
    </rPh>
    <rPh sb="7" eb="9">
      <t>カイケイ</t>
    </rPh>
    <rPh sb="14" eb="16">
      <t>トウロク</t>
    </rPh>
    <phoneticPr fontId="6"/>
  </si>
  <si>
    <t>会計単位に予備費充用科目を登録できる。</t>
    <rPh sb="0" eb="2">
      <t>カイケイ</t>
    </rPh>
    <rPh sb="2" eb="4">
      <t>タンイ</t>
    </rPh>
    <rPh sb="5" eb="8">
      <t>ヨビヒ</t>
    </rPh>
    <rPh sb="8" eb="10">
      <t>ジュウヨウ</t>
    </rPh>
    <rPh sb="10" eb="12">
      <t>カモク</t>
    </rPh>
    <rPh sb="13" eb="15">
      <t>トウロク</t>
    </rPh>
    <phoneticPr fontId="6"/>
  </si>
  <si>
    <t>歳入目的、歳出目的、性質コードの登録、修正、取消ができる。</t>
    <rPh sb="0" eb="2">
      <t>サイニュウ</t>
    </rPh>
    <rPh sb="2" eb="4">
      <t>モクテキ</t>
    </rPh>
    <rPh sb="5" eb="7">
      <t>サイシュツ</t>
    </rPh>
    <rPh sb="7" eb="9">
      <t>モクテキ</t>
    </rPh>
    <rPh sb="10" eb="12">
      <t>セイシツ</t>
    </rPh>
    <rPh sb="16" eb="18">
      <t>トウロク</t>
    </rPh>
    <rPh sb="19" eb="21">
      <t>シュウセイ</t>
    </rPh>
    <rPh sb="22" eb="24">
      <t>トリケシ</t>
    </rPh>
    <phoneticPr fontId="6"/>
  </si>
  <si>
    <t>科目一覧をExcelで加工可能な形式で作成できる。</t>
    <rPh sb="0" eb="2">
      <t>カモク</t>
    </rPh>
    <rPh sb="2" eb="4">
      <t>イチラン</t>
    </rPh>
    <rPh sb="16" eb="18">
      <t>ケイシキ</t>
    </rPh>
    <rPh sb="19" eb="21">
      <t>サクセイ</t>
    </rPh>
    <phoneticPr fontId="6"/>
  </si>
  <si>
    <t>新年度科目の新設改廃に対し、Excelで加工可能なファイルなどを使って容易に並べ替えができる。</t>
    <rPh sb="0" eb="3">
      <t>シンネンド</t>
    </rPh>
    <rPh sb="32" eb="33">
      <t>ツカ</t>
    </rPh>
    <rPh sb="35" eb="37">
      <t>ヨウイ</t>
    </rPh>
    <rPh sb="38" eb="39">
      <t>ナラ</t>
    </rPh>
    <rPh sb="40" eb="41">
      <t>カ</t>
    </rPh>
    <phoneticPr fontId="6"/>
  </si>
  <si>
    <t>編成準備</t>
    <rPh sb="0" eb="2">
      <t>ヘンセイ</t>
    </rPh>
    <rPh sb="2" eb="4">
      <t>ジュンビ</t>
    </rPh>
    <phoneticPr fontId="6"/>
  </si>
  <si>
    <t>予算編成名称を自由に設定できる。</t>
    <rPh sb="0" eb="2">
      <t>ヨサン</t>
    </rPh>
    <rPh sb="2" eb="4">
      <t>ヘンセイ</t>
    </rPh>
    <rPh sb="4" eb="6">
      <t>メイショウ</t>
    </rPh>
    <rPh sb="7" eb="9">
      <t>ジユウ</t>
    </rPh>
    <rPh sb="10" eb="12">
      <t>セッテイ</t>
    </rPh>
    <phoneticPr fontId="6"/>
  </si>
  <si>
    <t>専決補正に対応している。
具体的には補正の要求開始順序と配当順序が異なる運用ができる。</t>
    <phoneticPr fontId="6"/>
  </si>
  <si>
    <t>予算要求入力</t>
    <rPh sb="0" eb="2">
      <t>ヨサン</t>
    </rPh>
    <rPh sb="2" eb="4">
      <t>ヨウキュウ</t>
    </rPh>
    <rPh sb="4" eb="6">
      <t>ニュウリョク</t>
    </rPh>
    <phoneticPr fontId="6"/>
  </si>
  <si>
    <t>前年度当初予算の予算要求書を印刷できる。（各課、及び財政部門）</t>
    <rPh sb="0" eb="3">
      <t>ゼンネンド</t>
    </rPh>
    <rPh sb="3" eb="5">
      <t>トウショ</t>
    </rPh>
    <rPh sb="5" eb="7">
      <t>ヨサン</t>
    </rPh>
    <rPh sb="8" eb="10">
      <t>ヨサン</t>
    </rPh>
    <rPh sb="10" eb="12">
      <t>ヨウキュウ</t>
    </rPh>
    <rPh sb="12" eb="13">
      <t>ショ</t>
    </rPh>
    <rPh sb="14" eb="16">
      <t>インサツ</t>
    </rPh>
    <rPh sb="21" eb="23">
      <t>カクカ</t>
    </rPh>
    <rPh sb="24" eb="25">
      <t>オヨ</t>
    </rPh>
    <rPh sb="26" eb="28">
      <t>ザイセイ</t>
    </rPh>
    <rPh sb="28" eb="30">
      <t>ブモン</t>
    </rPh>
    <phoneticPr fontId="6"/>
  </si>
  <si>
    <t>当初予算、補正予算、弾力条項予算の要求入力ができる。</t>
    <rPh sb="0" eb="2">
      <t>トウショ</t>
    </rPh>
    <rPh sb="2" eb="4">
      <t>ヨサン</t>
    </rPh>
    <rPh sb="5" eb="7">
      <t>ホセイ</t>
    </rPh>
    <rPh sb="7" eb="9">
      <t>ヨサン</t>
    </rPh>
    <rPh sb="10" eb="12">
      <t>ダンリョク</t>
    </rPh>
    <rPh sb="12" eb="14">
      <t>ジョウコウ</t>
    </rPh>
    <rPh sb="14" eb="16">
      <t>ヨサン</t>
    </rPh>
    <rPh sb="17" eb="19">
      <t>ヨウキュウ</t>
    </rPh>
    <rPh sb="19" eb="21">
      <t>ニュウリョク</t>
    </rPh>
    <phoneticPr fontId="6"/>
  </si>
  <si>
    <t>当初予算の要求では、前年度予算を複写作成して要求入力できる。
追加科目の要求入力も同時にできる。</t>
    <rPh sb="0" eb="2">
      <t>トウショ</t>
    </rPh>
    <rPh sb="2" eb="4">
      <t>ヨサン</t>
    </rPh>
    <rPh sb="5" eb="7">
      <t>ヨウキュウ</t>
    </rPh>
    <rPh sb="10" eb="13">
      <t>ゼンネンド</t>
    </rPh>
    <rPh sb="13" eb="15">
      <t>ヨサン</t>
    </rPh>
    <rPh sb="16" eb="18">
      <t>フクシャ</t>
    </rPh>
    <rPh sb="18" eb="20">
      <t>サクセイ</t>
    </rPh>
    <rPh sb="22" eb="24">
      <t>ヨウキュウ</t>
    </rPh>
    <rPh sb="24" eb="26">
      <t>ニュウリョク</t>
    </rPh>
    <rPh sb="31" eb="33">
      <t>ツイカ</t>
    </rPh>
    <rPh sb="41" eb="43">
      <t>ドウジ</t>
    </rPh>
    <phoneticPr fontId="6"/>
  </si>
  <si>
    <t>要求する科目（事業、節・細節）を複数選択し、繰り返し続けて要求入力ができる。</t>
    <rPh sb="7" eb="9">
      <t>ジギョウ</t>
    </rPh>
    <rPh sb="10" eb="11">
      <t>セツ</t>
    </rPh>
    <rPh sb="12" eb="14">
      <t>サイセツ</t>
    </rPh>
    <rPh sb="22" eb="23">
      <t>ク</t>
    </rPh>
    <rPh sb="24" eb="25">
      <t>カエ</t>
    </rPh>
    <rPh sb="31" eb="33">
      <t>ニュウリョク</t>
    </rPh>
    <phoneticPr fontId="6"/>
  </si>
  <si>
    <t>各科目単位に、見積り資料などを添付できる。</t>
    <rPh sb="0" eb="1">
      <t>カク</t>
    </rPh>
    <rPh sb="1" eb="3">
      <t>カモク</t>
    </rPh>
    <rPh sb="3" eb="5">
      <t>タンイ</t>
    </rPh>
    <rPh sb="7" eb="9">
      <t>ミツモ</t>
    </rPh>
    <rPh sb="10" eb="12">
      <t>シリョウ</t>
    </rPh>
    <rPh sb="15" eb="17">
      <t>テンプ</t>
    </rPh>
    <phoneticPr fontId="6"/>
  </si>
  <si>
    <t>最下層科目（細節または細々節)には、積算根拠となる内訳入力ができる。</t>
    <rPh sb="18" eb="20">
      <t>セキサン</t>
    </rPh>
    <rPh sb="20" eb="22">
      <t>コンキョ</t>
    </rPh>
    <rPh sb="25" eb="27">
      <t>ウチワケ</t>
    </rPh>
    <rPh sb="27" eb="29">
      <t>ニュウリョク</t>
    </rPh>
    <phoneticPr fontId="6"/>
  </si>
  <si>
    <t>積算根拠の内訳には、積算式をワープロ的（文字、数字、演算子混在可）に入力し、積算式の中に四則演算符号によって自動計算できる。</t>
    <rPh sb="0" eb="2">
      <t>セキサン</t>
    </rPh>
    <rPh sb="2" eb="4">
      <t>コンキョ</t>
    </rPh>
    <rPh sb="5" eb="7">
      <t>ウチワケ</t>
    </rPh>
    <rPh sb="38" eb="40">
      <t>セキサン</t>
    </rPh>
    <rPh sb="40" eb="41">
      <t>シキ</t>
    </rPh>
    <rPh sb="42" eb="43">
      <t>ナカ</t>
    </rPh>
    <rPh sb="44" eb="46">
      <t>シソク</t>
    </rPh>
    <rPh sb="46" eb="48">
      <t>エンザン</t>
    </rPh>
    <rPh sb="48" eb="50">
      <t>フゴウ</t>
    </rPh>
    <rPh sb="54" eb="56">
      <t>ジドウ</t>
    </rPh>
    <phoneticPr fontId="6"/>
  </si>
  <si>
    <t>積算根拠の内訳には、説明文等（コメント）を入力できる。</t>
    <phoneticPr fontId="6"/>
  </si>
  <si>
    <t>積算根拠の内訳を入力する際、要求入力済の積算内訳情報を引用して登録できる。（他事業や隔年要求など）</t>
    <rPh sb="14" eb="16">
      <t>ヨウキュウ</t>
    </rPh>
    <rPh sb="16" eb="18">
      <t>ニュウリョク</t>
    </rPh>
    <rPh sb="18" eb="19">
      <t>スミ</t>
    </rPh>
    <rPh sb="38" eb="39">
      <t>タ</t>
    </rPh>
    <rPh sb="39" eb="41">
      <t>ジギョウ</t>
    </rPh>
    <rPh sb="42" eb="44">
      <t>カクネン</t>
    </rPh>
    <rPh sb="44" eb="46">
      <t>ヨウキュウ</t>
    </rPh>
    <phoneticPr fontId="6"/>
  </si>
  <si>
    <t>歳入予算の要求入力時、特定財源の場合は歳出予算（事業）に充当できる。</t>
    <rPh sb="0" eb="2">
      <t>サイニュウ</t>
    </rPh>
    <rPh sb="2" eb="4">
      <t>ヨサン</t>
    </rPh>
    <rPh sb="5" eb="7">
      <t>ヨウキュウ</t>
    </rPh>
    <rPh sb="7" eb="9">
      <t>ニュウリョク</t>
    </rPh>
    <rPh sb="9" eb="10">
      <t>ジ</t>
    </rPh>
    <rPh sb="11" eb="13">
      <t>トクテイ</t>
    </rPh>
    <rPh sb="16" eb="18">
      <t>バアイ</t>
    </rPh>
    <rPh sb="19" eb="21">
      <t>サイシュツ</t>
    </rPh>
    <rPh sb="21" eb="23">
      <t>ヨサン</t>
    </rPh>
    <rPh sb="24" eb="26">
      <t>ジギョウ</t>
    </rPh>
    <phoneticPr fontId="6"/>
  </si>
  <si>
    <t>歳出予算の要求入力時、財源情報（歳入予算要求入力）を入力できる。歳出から入力しない場合は、利用できない設定もできる。</t>
    <rPh sb="0" eb="2">
      <t>サイシュツ</t>
    </rPh>
    <rPh sb="2" eb="4">
      <t>ヨサン</t>
    </rPh>
    <rPh sb="5" eb="7">
      <t>ヨウキュウ</t>
    </rPh>
    <rPh sb="7" eb="9">
      <t>ニュウリョク</t>
    </rPh>
    <rPh sb="9" eb="10">
      <t>ジ</t>
    </rPh>
    <rPh sb="11" eb="13">
      <t>ザイゲン</t>
    </rPh>
    <rPh sb="20" eb="22">
      <t>ヨウキュウ</t>
    </rPh>
    <rPh sb="22" eb="24">
      <t>ニュウリョク</t>
    </rPh>
    <rPh sb="26" eb="28">
      <t>ニュウリョク</t>
    </rPh>
    <rPh sb="32" eb="34">
      <t>サイシュツ</t>
    </rPh>
    <rPh sb="36" eb="38">
      <t>ニュウリョク</t>
    </rPh>
    <rPh sb="41" eb="43">
      <t>バアイ</t>
    </rPh>
    <rPh sb="45" eb="47">
      <t>リヨウ</t>
    </rPh>
    <rPh sb="51" eb="53">
      <t>セッテイ</t>
    </rPh>
    <phoneticPr fontId="6"/>
  </si>
  <si>
    <t>財源充当チェックリスト（歳入、歳出）を作成できる。
（過充当や未充当のデータも確認できる）</t>
    <rPh sb="0" eb="2">
      <t>ザイゲン</t>
    </rPh>
    <rPh sb="2" eb="4">
      <t>ジュウトウ</t>
    </rPh>
    <rPh sb="12" eb="14">
      <t>サイニュウ</t>
    </rPh>
    <rPh sb="15" eb="17">
      <t>サイシュツ</t>
    </rPh>
    <phoneticPr fontId="6"/>
  </si>
  <si>
    <t>職員給与分の予算要求情報は、人事給与システムで作成した要求データを取り込みできる。</t>
    <rPh sb="0" eb="2">
      <t>ショクイン</t>
    </rPh>
    <rPh sb="2" eb="4">
      <t>キュウヨ</t>
    </rPh>
    <rPh sb="4" eb="5">
      <t>ブン</t>
    </rPh>
    <rPh sb="6" eb="8">
      <t>ヨサン</t>
    </rPh>
    <rPh sb="8" eb="10">
      <t>ヨウキュウ</t>
    </rPh>
    <rPh sb="10" eb="12">
      <t>ジョウホウ</t>
    </rPh>
    <rPh sb="27" eb="29">
      <t>ヨウキュウ</t>
    </rPh>
    <rPh sb="33" eb="34">
      <t>ト</t>
    </rPh>
    <rPh sb="35" eb="36">
      <t>コ</t>
    </rPh>
    <phoneticPr fontId="6"/>
  </si>
  <si>
    <t>歳出予算の繰越要求入力ができる。
（継続費の逓次繰越／繰越明許費の繰越／事故繰越）</t>
    <rPh sb="0" eb="2">
      <t>サイシュツ</t>
    </rPh>
    <rPh sb="2" eb="4">
      <t>ヨサン</t>
    </rPh>
    <rPh sb="5" eb="7">
      <t>クリコシ</t>
    </rPh>
    <rPh sb="7" eb="9">
      <t>ヨウキュウ</t>
    </rPh>
    <rPh sb="9" eb="11">
      <t>ニュウリョク</t>
    </rPh>
    <rPh sb="18" eb="20">
      <t>ケイゾク</t>
    </rPh>
    <rPh sb="20" eb="21">
      <t>ヒ</t>
    </rPh>
    <rPh sb="22" eb="23">
      <t>テイ</t>
    </rPh>
    <rPh sb="23" eb="24">
      <t>ツギ</t>
    </rPh>
    <rPh sb="24" eb="26">
      <t>クリコシ</t>
    </rPh>
    <rPh sb="27" eb="29">
      <t>クリコシ</t>
    </rPh>
    <rPh sb="29" eb="31">
      <t>メイキョ</t>
    </rPh>
    <rPh sb="31" eb="32">
      <t>ヒ</t>
    </rPh>
    <rPh sb="33" eb="35">
      <t>クリコシ</t>
    </rPh>
    <phoneticPr fontId="6"/>
  </si>
  <si>
    <t>歳入予算の繰越要求入力ができる。
（継続費の逓次繰越／繰越明許費の繰越／事故繰越）</t>
    <rPh sb="0" eb="2">
      <t>サイニュウ</t>
    </rPh>
    <rPh sb="2" eb="4">
      <t>ヨサン</t>
    </rPh>
    <rPh sb="5" eb="7">
      <t>クリコシ</t>
    </rPh>
    <rPh sb="7" eb="9">
      <t>ヨウキュウ</t>
    </rPh>
    <rPh sb="9" eb="11">
      <t>ニュウリョク</t>
    </rPh>
    <rPh sb="18" eb="20">
      <t>ケイゾク</t>
    </rPh>
    <rPh sb="20" eb="21">
      <t>ヒ</t>
    </rPh>
    <rPh sb="22" eb="23">
      <t>テイ</t>
    </rPh>
    <rPh sb="23" eb="24">
      <t>ツギ</t>
    </rPh>
    <rPh sb="24" eb="26">
      <t>クリコシ</t>
    </rPh>
    <rPh sb="27" eb="29">
      <t>クリコシ</t>
    </rPh>
    <rPh sb="29" eb="31">
      <t>メイキョ</t>
    </rPh>
    <rPh sb="31" eb="32">
      <t>ヒ</t>
    </rPh>
    <rPh sb="33" eb="35">
      <t>クリコシ</t>
    </rPh>
    <phoneticPr fontId="6"/>
  </si>
  <si>
    <t>歳入予算の繰越要求入力時、財源情報の入力もできる。</t>
    <rPh sb="9" eb="11">
      <t>ニュウリョク</t>
    </rPh>
    <rPh sb="11" eb="12">
      <t>ジ</t>
    </rPh>
    <phoneticPr fontId="6"/>
  </si>
  <si>
    <t>任意の担当者が、部内配下の各課の要求内容を確認（照会）できる。</t>
    <rPh sb="0" eb="2">
      <t>ニンイ</t>
    </rPh>
    <rPh sb="3" eb="6">
      <t>タントウシャ</t>
    </rPh>
    <rPh sb="8" eb="10">
      <t>ブナイ</t>
    </rPh>
    <rPh sb="10" eb="12">
      <t>ハイカ</t>
    </rPh>
    <rPh sb="13" eb="15">
      <t>カクカ</t>
    </rPh>
    <rPh sb="16" eb="18">
      <t>ヨウキュウ</t>
    </rPh>
    <rPh sb="18" eb="20">
      <t>ナイヨウ</t>
    </rPh>
    <rPh sb="21" eb="23">
      <t>カクニン</t>
    </rPh>
    <rPh sb="24" eb="26">
      <t>ショウカイ</t>
    </rPh>
    <phoneticPr fontId="6"/>
  </si>
  <si>
    <t>予算要求書作成</t>
    <rPh sb="0" eb="2">
      <t>ヨサン</t>
    </rPh>
    <rPh sb="2" eb="5">
      <t>ヨウキュウショ</t>
    </rPh>
    <rPh sb="5" eb="7">
      <t>サクセイ</t>
    </rPh>
    <phoneticPr fontId="6"/>
  </si>
  <si>
    <t>歳入予算要求書が作成できる。</t>
    <rPh sb="0" eb="2">
      <t>サイニュウ</t>
    </rPh>
    <rPh sb="2" eb="4">
      <t>ヨサン</t>
    </rPh>
    <rPh sb="4" eb="7">
      <t>ヨウキュウショ</t>
    </rPh>
    <rPh sb="8" eb="10">
      <t>サクセイ</t>
    </rPh>
    <phoneticPr fontId="6"/>
  </si>
  <si>
    <t>歳出予算要求書が作成できる。</t>
    <rPh sb="0" eb="2">
      <t>サイシュツ</t>
    </rPh>
    <rPh sb="2" eb="4">
      <t>ヨサン</t>
    </rPh>
    <rPh sb="4" eb="7">
      <t>ヨウキュウショ</t>
    </rPh>
    <rPh sb="8" eb="10">
      <t>サクセイ</t>
    </rPh>
    <phoneticPr fontId="6"/>
  </si>
  <si>
    <t>歳入予算要求書は、要求入力後、査定後の各段階だけでなく、当初予算入力準備用として前年度当初予算複写後の段階でも作成できる。</t>
    <rPh sb="0" eb="2">
      <t>サイニュウ</t>
    </rPh>
    <rPh sb="2" eb="4">
      <t>ヨサン</t>
    </rPh>
    <rPh sb="4" eb="7">
      <t>ヨウキュウショ</t>
    </rPh>
    <rPh sb="28" eb="30">
      <t>トウショ</t>
    </rPh>
    <rPh sb="30" eb="32">
      <t>ヨサン</t>
    </rPh>
    <rPh sb="32" eb="34">
      <t>ニュウリョク</t>
    </rPh>
    <rPh sb="34" eb="36">
      <t>ジュンビ</t>
    </rPh>
    <rPh sb="36" eb="37">
      <t>ヨウ</t>
    </rPh>
    <rPh sb="40" eb="42">
      <t>ゼンネン</t>
    </rPh>
    <rPh sb="42" eb="43">
      <t>ド</t>
    </rPh>
    <rPh sb="43" eb="45">
      <t>トウショ</t>
    </rPh>
    <rPh sb="45" eb="47">
      <t>ヨサン</t>
    </rPh>
    <rPh sb="47" eb="49">
      <t>フクシャ</t>
    </rPh>
    <rPh sb="49" eb="50">
      <t>ゴ</t>
    </rPh>
    <rPh sb="51" eb="53">
      <t>ダンカイ</t>
    </rPh>
    <rPh sb="55" eb="57">
      <t>サクセイ</t>
    </rPh>
    <phoneticPr fontId="6"/>
  </si>
  <si>
    <t>歳出予算要求書は、要求入力後、査定後の各段階だけでなく、当初予算入力準備用として前年度当初予算複写後の段階でも作成できる。</t>
    <rPh sb="0" eb="2">
      <t>サイシュツ</t>
    </rPh>
    <rPh sb="2" eb="4">
      <t>ヨサン</t>
    </rPh>
    <rPh sb="4" eb="7">
      <t>ヨウキュウショ</t>
    </rPh>
    <rPh sb="9" eb="11">
      <t>ヨウキュウ</t>
    </rPh>
    <rPh sb="11" eb="13">
      <t>ニュウリョク</t>
    </rPh>
    <rPh sb="13" eb="14">
      <t>ゴ</t>
    </rPh>
    <rPh sb="15" eb="17">
      <t>サテイ</t>
    </rPh>
    <rPh sb="17" eb="18">
      <t>ゴ</t>
    </rPh>
    <rPh sb="19" eb="22">
      <t>カクダンカイ</t>
    </rPh>
    <rPh sb="28" eb="30">
      <t>トウショ</t>
    </rPh>
    <rPh sb="30" eb="32">
      <t>ヨサン</t>
    </rPh>
    <rPh sb="32" eb="34">
      <t>ニュウリョク</t>
    </rPh>
    <rPh sb="34" eb="36">
      <t>ジュンビ</t>
    </rPh>
    <rPh sb="36" eb="37">
      <t>ヨウ</t>
    </rPh>
    <rPh sb="40" eb="43">
      <t>ゼンネンド</t>
    </rPh>
    <rPh sb="43" eb="45">
      <t>トウショ</t>
    </rPh>
    <rPh sb="45" eb="47">
      <t>ヨサン</t>
    </rPh>
    <rPh sb="47" eb="49">
      <t>フクシャ</t>
    </rPh>
    <rPh sb="49" eb="50">
      <t>ゴ</t>
    </rPh>
    <rPh sb="51" eb="53">
      <t>ダンカイ</t>
    </rPh>
    <rPh sb="55" eb="57">
      <t>サクセイ</t>
    </rPh>
    <phoneticPr fontId="6"/>
  </si>
  <si>
    <t>歳出予算要求書は、所属＋事業単位に改ページされる。</t>
    <rPh sb="0" eb="2">
      <t>サイシュツ</t>
    </rPh>
    <rPh sb="2" eb="4">
      <t>ヨサン</t>
    </rPh>
    <rPh sb="4" eb="6">
      <t>ヨウキュウ</t>
    </rPh>
    <rPh sb="6" eb="7">
      <t>ショ</t>
    </rPh>
    <rPh sb="9" eb="11">
      <t>ショゾク</t>
    </rPh>
    <rPh sb="12" eb="14">
      <t>ジギョウ</t>
    </rPh>
    <rPh sb="14" eb="16">
      <t>タンイ</t>
    </rPh>
    <rPh sb="17" eb="18">
      <t>カイ</t>
    </rPh>
    <phoneticPr fontId="6"/>
  </si>
  <si>
    <t>歳出予算要求書には、事業、節（細節、細々節）単位に、「前々年度決算額」「前年度要求額（前年当初予算額）」を表示できる。</t>
    <rPh sb="0" eb="2">
      <t>サイシュツ</t>
    </rPh>
    <rPh sb="2" eb="4">
      <t>ヨサン</t>
    </rPh>
    <phoneticPr fontId="6"/>
  </si>
  <si>
    <t>歳出予算要求書には、財源充当情報を表示できる。</t>
    <rPh sb="12" eb="14">
      <t>ジュウトウ</t>
    </rPh>
    <rPh sb="14" eb="16">
      <t>ジョウホウ</t>
    </rPh>
    <phoneticPr fontId="6"/>
  </si>
  <si>
    <t>歳入予算要求書には、充当先の予算事業情報を表示できる。</t>
    <rPh sb="0" eb="2">
      <t>サイニュウ</t>
    </rPh>
    <rPh sb="2" eb="4">
      <t>ヨサン</t>
    </rPh>
    <rPh sb="4" eb="6">
      <t>ヨウキュウ</t>
    </rPh>
    <rPh sb="6" eb="7">
      <t>ショ</t>
    </rPh>
    <rPh sb="10" eb="12">
      <t>ジュウトウ</t>
    </rPh>
    <rPh sb="12" eb="13">
      <t>サキ</t>
    </rPh>
    <rPh sb="14" eb="16">
      <t>ヨサン</t>
    </rPh>
    <rPh sb="16" eb="18">
      <t>ジギョウ</t>
    </rPh>
    <rPh sb="18" eb="20">
      <t>ジョウホウ</t>
    </rPh>
    <rPh sb="21" eb="23">
      <t>ヒョウジ</t>
    </rPh>
    <phoneticPr fontId="6"/>
  </si>
  <si>
    <t>予算査定</t>
    <rPh sb="0" eb="2">
      <t>ヨサン</t>
    </rPh>
    <rPh sb="2" eb="4">
      <t>サテイ</t>
    </rPh>
    <phoneticPr fontId="6"/>
  </si>
  <si>
    <t>要求額と同額査定とする一括査定ができる。（所属、会計単位）</t>
    <rPh sb="6" eb="8">
      <t>サテイ</t>
    </rPh>
    <phoneticPr fontId="6"/>
  </si>
  <si>
    <t>科目別査定の査定結果入力は、積算根拠の内訳入力（自動積上げ）の方式と、査定額を直接入力する方式を使い分けできる。</t>
    <rPh sb="0" eb="2">
      <t>カモク</t>
    </rPh>
    <rPh sb="2" eb="3">
      <t>ベツ</t>
    </rPh>
    <rPh sb="3" eb="5">
      <t>サテイ</t>
    </rPh>
    <rPh sb="6" eb="8">
      <t>サテイ</t>
    </rPh>
    <rPh sb="8" eb="10">
      <t>ケッカ</t>
    </rPh>
    <rPh sb="10" eb="12">
      <t>ニュウリョク</t>
    </rPh>
    <rPh sb="14" eb="16">
      <t>セキサン</t>
    </rPh>
    <rPh sb="16" eb="18">
      <t>コンキョ</t>
    </rPh>
    <rPh sb="19" eb="21">
      <t>ウチワケ</t>
    </rPh>
    <rPh sb="21" eb="23">
      <t>ニュウリョク</t>
    </rPh>
    <rPh sb="31" eb="33">
      <t>ホウシキ</t>
    </rPh>
    <rPh sb="35" eb="38">
      <t>サテイガク</t>
    </rPh>
    <rPh sb="39" eb="41">
      <t>チョクセツ</t>
    </rPh>
    <rPh sb="41" eb="43">
      <t>ニュウリョク</t>
    </rPh>
    <rPh sb="45" eb="47">
      <t>ホウシキ</t>
    </rPh>
    <rPh sb="48" eb="49">
      <t>ツカ</t>
    </rPh>
    <rPh sb="50" eb="51">
      <t>ワ</t>
    </rPh>
    <phoneticPr fontId="6"/>
  </si>
  <si>
    <t>各査定段階（最終査定段階を除く）で復活要求入力ができる。</t>
    <rPh sb="21" eb="23">
      <t>ニュウリョク</t>
    </rPh>
    <phoneticPr fontId="6"/>
  </si>
  <si>
    <t>査定完了した結果、査定額と積算式合計が異なる場合、画面上で「一致／不一致」を確認できる。また、要求部門は当該科目の積算式のみ修正できる。</t>
    <rPh sb="38" eb="40">
      <t>カクニン</t>
    </rPh>
    <phoneticPr fontId="6"/>
  </si>
  <si>
    <t>事業査定が完了した結果、要求部門はその事業配下の細節査定額を（事業査定額内に）調整できる。</t>
    <rPh sb="2" eb="4">
      <t>サテイ</t>
    </rPh>
    <rPh sb="5" eb="7">
      <t>カンリョウ</t>
    </rPh>
    <rPh sb="9" eb="11">
      <t>ケッカ</t>
    </rPh>
    <rPh sb="12" eb="14">
      <t>ヨウキュウ</t>
    </rPh>
    <rPh sb="14" eb="16">
      <t>ブモン</t>
    </rPh>
    <rPh sb="31" eb="33">
      <t>ジギョウ</t>
    </rPh>
    <rPh sb="33" eb="35">
      <t>サテイ</t>
    </rPh>
    <rPh sb="35" eb="36">
      <t>ガク</t>
    </rPh>
    <rPh sb="36" eb="37">
      <t>ナイ</t>
    </rPh>
    <phoneticPr fontId="6"/>
  </si>
  <si>
    <t>査定額の内示ができる。</t>
    <phoneticPr fontId="6"/>
  </si>
  <si>
    <t>データ照会</t>
    <rPh sb="3" eb="5">
      <t>ショウカイ</t>
    </rPh>
    <phoneticPr fontId="6"/>
  </si>
  <si>
    <t>歳入予算の編成状況（要求、査定、現在額、一般財源額）が照会できる。</t>
    <rPh sb="0" eb="2">
      <t>サイニュウ</t>
    </rPh>
    <rPh sb="2" eb="4">
      <t>ヨサン</t>
    </rPh>
    <rPh sb="5" eb="7">
      <t>ヘンセイ</t>
    </rPh>
    <rPh sb="7" eb="9">
      <t>ジョウキョウ</t>
    </rPh>
    <rPh sb="10" eb="12">
      <t>ヨウキュウ</t>
    </rPh>
    <rPh sb="13" eb="15">
      <t>サテイ</t>
    </rPh>
    <rPh sb="16" eb="18">
      <t>ゲンザイ</t>
    </rPh>
    <rPh sb="18" eb="19">
      <t>ガク</t>
    </rPh>
    <rPh sb="27" eb="29">
      <t>ショウカイ</t>
    </rPh>
    <phoneticPr fontId="6"/>
  </si>
  <si>
    <t>歳入予算編成状況照会では、対象とする科目の集計情報を、指定する照会レベル（款／項／目／節／細節／最下層／目的／臨経）で照会できる。</t>
    <rPh sb="0" eb="2">
      <t>サイニュウ</t>
    </rPh>
    <rPh sb="2" eb="4">
      <t>ヨサン</t>
    </rPh>
    <rPh sb="4" eb="6">
      <t>ヘンセイ</t>
    </rPh>
    <rPh sb="6" eb="8">
      <t>ジョウキョウ</t>
    </rPh>
    <rPh sb="8" eb="10">
      <t>ショウカイ</t>
    </rPh>
    <rPh sb="13" eb="15">
      <t>タイショウ</t>
    </rPh>
    <rPh sb="18" eb="20">
      <t>カモク</t>
    </rPh>
    <rPh sb="21" eb="23">
      <t>シュウケイ</t>
    </rPh>
    <rPh sb="23" eb="25">
      <t>ジョウホウ</t>
    </rPh>
    <rPh sb="27" eb="29">
      <t>シテイ</t>
    </rPh>
    <rPh sb="52" eb="54">
      <t>モクテキ</t>
    </rPh>
    <rPh sb="55" eb="56">
      <t>リン</t>
    </rPh>
    <rPh sb="56" eb="57">
      <t>ケイ</t>
    </rPh>
    <rPh sb="59" eb="61">
      <t>ショウカイ</t>
    </rPh>
    <phoneticPr fontId="6"/>
  </si>
  <si>
    <t>歳入予算編成状況照会結果をExcelで加工可能なファイルでも出力できる。</t>
    <rPh sb="10" eb="12">
      <t>ケッカ</t>
    </rPh>
    <rPh sb="30" eb="32">
      <t>シュツリョク</t>
    </rPh>
    <phoneticPr fontId="6"/>
  </si>
  <si>
    <t>歳出予算の編成状況（要求、査定、現在額、一般財源額）を照会できる。</t>
    <rPh sb="0" eb="2">
      <t>サイシュツ</t>
    </rPh>
    <rPh sb="2" eb="4">
      <t>ヨサン</t>
    </rPh>
    <rPh sb="5" eb="7">
      <t>ヘンセイ</t>
    </rPh>
    <rPh sb="7" eb="9">
      <t>ジョウキョウ</t>
    </rPh>
    <rPh sb="10" eb="12">
      <t>ヨウキュウ</t>
    </rPh>
    <rPh sb="13" eb="15">
      <t>サテイ</t>
    </rPh>
    <rPh sb="16" eb="18">
      <t>ゲンザイ</t>
    </rPh>
    <rPh sb="18" eb="19">
      <t>ガク</t>
    </rPh>
    <rPh sb="27" eb="29">
      <t>ショウカイ</t>
    </rPh>
    <phoneticPr fontId="6"/>
  </si>
  <si>
    <t>歳出予算編成状況照会では、対象とする科目の集計情報を、指定する照会レベル（款／項／目／節／事業／細節／最下層／目的／性質／臨経）で照会できる。</t>
    <rPh sb="0" eb="2">
      <t>サイシュツ</t>
    </rPh>
    <rPh sb="2" eb="4">
      <t>ヨサン</t>
    </rPh>
    <rPh sb="4" eb="6">
      <t>ヘンセイ</t>
    </rPh>
    <rPh sb="6" eb="8">
      <t>ジョウキョウ</t>
    </rPh>
    <rPh sb="8" eb="10">
      <t>ショウカイ</t>
    </rPh>
    <rPh sb="13" eb="15">
      <t>タイショウ</t>
    </rPh>
    <rPh sb="18" eb="20">
      <t>カモク</t>
    </rPh>
    <rPh sb="21" eb="23">
      <t>シュウケイ</t>
    </rPh>
    <rPh sb="23" eb="25">
      <t>ジョウホウ</t>
    </rPh>
    <rPh sb="27" eb="29">
      <t>シテイ</t>
    </rPh>
    <rPh sb="45" eb="47">
      <t>ジギョウ</t>
    </rPh>
    <rPh sb="55" eb="57">
      <t>モクテキ</t>
    </rPh>
    <rPh sb="58" eb="60">
      <t>セイシツ</t>
    </rPh>
    <rPh sb="61" eb="62">
      <t>リン</t>
    </rPh>
    <rPh sb="62" eb="63">
      <t>ケイ</t>
    </rPh>
    <rPh sb="65" eb="67">
      <t>ショウカイ</t>
    </rPh>
    <phoneticPr fontId="6"/>
  </si>
  <si>
    <t>予算編成情報をExcelで加工可能な形式でデータ抽出（最下層）できる。</t>
    <rPh sb="0" eb="2">
      <t>ヨサン</t>
    </rPh>
    <rPh sb="2" eb="4">
      <t>ヘンセイ</t>
    </rPh>
    <rPh sb="4" eb="6">
      <t>ジョウホウ</t>
    </rPh>
    <rPh sb="18" eb="20">
      <t>ケイシキ</t>
    </rPh>
    <rPh sb="24" eb="26">
      <t>チュウシュツ</t>
    </rPh>
    <phoneticPr fontId="6"/>
  </si>
  <si>
    <t>データ抽出は、予算要求データ（前年予算額、要求額、査定額等）の他、積算内訳データ、財源充当データの出力もできる。歳出の場合は、事業概要データの出力もできる。</t>
    <rPh sb="49" eb="51">
      <t>シュツリョク</t>
    </rPh>
    <phoneticPr fontId="6"/>
  </si>
  <si>
    <t>各種集計帳票</t>
    <rPh sb="0" eb="2">
      <t>カクシュ</t>
    </rPh>
    <rPh sb="2" eb="4">
      <t>シュウケイ</t>
    </rPh>
    <rPh sb="4" eb="6">
      <t>チョウヒョウ</t>
    </rPh>
    <phoneticPr fontId="6"/>
  </si>
  <si>
    <t>歳入、歳出予算現計表（当初～補正18号）が作成できる。</t>
    <rPh sb="0" eb="2">
      <t>サイニュウ</t>
    </rPh>
    <rPh sb="3" eb="5">
      <t>サイシュツ</t>
    </rPh>
    <rPh sb="5" eb="7">
      <t>ヨサン</t>
    </rPh>
    <rPh sb="7" eb="8">
      <t>ウツツ</t>
    </rPh>
    <rPh sb="8" eb="9">
      <t>ケイ</t>
    </rPh>
    <rPh sb="9" eb="10">
      <t>オモテ</t>
    </rPh>
    <rPh sb="11" eb="14">
      <t>トウショカラ</t>
    </rPh>
    <rPh sb="14" eb="16">
      <t>ホセイ</t>
    </rPh>
    <rPh sb="18" eb="19">
      <t>ゴウ</t>
    </rPh>
    <phoneticPr fontId="6"/>
  </si>
  <si>
    <t>歳入、歳出予算所属別、科目別財源内訳表が作成できる。</t>
    <rPh sb="0" eb="2">
      <t>サイニュウ</t>
    </rPh>
    <rPh sb="3" eb="5">
      <t>サイシュツ</t>
    </rPh>
    <rPh sb="5" eb="7">
      <t>ヨサン</t>
    </rPh>
    <rPh sb="7" eb="9">
      <t>ショゾク</t>
    </rPh>
    <rPh sb="9" eb="10">
      <t>ベツ</t>
    </rPh>
    <rPh sb="11" eb="13">
      <t>カモク</t>
    </rPh>
    <rPh sb="13" eb="14">
      <t>ベツ</t>
    </rPh>
    <rPh sb="14" eb="16">
      <t>ザイゲン</t>
    </rPh>
    <rPh sb="16" eb="18">
      <t>ウチワケ</t>
    </rPh>
    <rPh sb="18" eb="19">
      <t>ヒョウ</t>
    </rPh>
    <phoneticPr fontId="6"/>
  </si>
  <si>
    <t>歳出予算科目別性質別、科目別目的別内訳表が作成できる。</t>
    <rPh sb="0" eb="2">
      <t>サイシュツ</t>
    </rPh>
    <rPh sb="2" eb="4">
      <t>ヨサン</t>
    </rPh>
    <rPh sb="4" eb="6">
      <t>カモク</t>
    </rPh>
    <rPh sb="6" eb="7">
      <t>ベツ</t>
    </rPh>
    <rPh sb="7" eb="9">
      <t>セイシツ</t>
    </rPh>
    <rPh sb="9" eb="10">
      <t>ベツ</t>
    </rPh>
    <rPh sb="11" eb="13">
      <t>カモク</t>
    </rPh>
    <rPh sb="13" eb="14">
      <t>ベツ</t>
    </rPh>
    <rPh sb="14" eb="16">
      <t>モクテキ</t>
    </rPh>
    <rPh sb="16" eb="17">
      <t>ベツ</t>
    </rPh>
    <rPh sb="17" eb="19">
      <t>ウチワケ</t>
    </rPh>
    <rPh sb="19" eb="20">
      <t>ヒョウ</t>
    </rPh>
    <phoneticPr fontId="6"/>
  </si>
  <si>
    <t>歳入、歳出予算款別集計表が作成できる。</t>
    <rPh sb="0" eb="2">
      <t>サイニュウ</t>
    </rPh>
    <rPh sb="3" eb="5">
      <t>サイシュツ</t>
    </rPh>
    <rPh sb="5" eb="7">
      <t>ヨサン</t>
    </rPh>
    <rPh sb="7" eb="8">
      <t>カン</t>
    </rPh>
    <rPh sb="8" eb="9">
      <t>ベツ</t>
    </rPh>
    <rPh sb="9" eb="11">
      <t>シュウケイ</t>
    </rPh>
    <rPh sb="11" eb="12">
      <t>ヒョウ</t>
    </rPh>
    <phoneticPr fontId="6"/>
  </si>
  <si>
    <t>歳出予算節別集計表が作成できる。</t>
    <rPh sb="0" eb="2">
      <t>サイシュツ</t>
    </rPh>
    <rPh sb="2" eb="4">
      <t>ヨサン</t>
    </rPh>
    <rPh sb="4" eb="5">
      <t>セツ</t>
    </rPh>
    <rPh sb="5" eb="6">
      <t>ベツ</t>
    </rPh>
    <rPh sb="6" eb="8">
      <t>シュウケイ</t>
    </rPh>
    <rPh sb="8" eb="9">
      <t>ヒョウ</t>
    </rPh>
    <phoneticPr fontId="6"/>
  </si>
  <si>
    <t>歳出各費用別前年対比表が作成できる。</t>
    <rPh sb="0" eb="2">
      <t>サイシュツ</t>
    </rPh>
    <rPh sb="2" eb="3">
      <t>カク</t>
    </rPh>
    <rPh sb="3" eb="4">
      <t>ヒ</t>
    </rPh>
    <rPh sb="4" eb="5">
      <t>ヨウ</t>
    </rPh>
    <rPh sb="5" eb="6">
      <t>ベツ</t>
    </rPh>
    <rPh sb="6" eb="8">
      <t>ゼンネン</t>
    </rPh>
    <rPh sb="8" eb="10">
      <t>タイヒ</t>
    </rPh>
    <rPh sb="10" eb="11">
      <t>ヒョウ</t>
    </rPh>
    <phoneticPr fontId="6"/>
  </si>
  <si>
    <t>歳出予算性質別構成比が作成できる。</t>
    <rPh sb="0" eb="2">
      <t>サイシュツ</t>
    </rPh>
    <rPh sb="2" eb="4">
      <t>ヨサン</t>
    </rPh>
    <rPh sb="4" eb="6">
      <t>セイシツ</t>
    </rPh>
    <rPh sb="6" eb="7">
      <t>ベツ</t>
    </rPh>
    <rPh sb="7" eb="10">
      <t>コウセイヒ</t>
    </rPh>
    <phoneticPr fontId="6"/>
  </si>
  <si>
    <t>性質別経費の目的別分類表が作成できる。</t>
    <rPh sb="0" eb="2">
      <t>セイシツ</t>
    </rPh>
    <rPh sb="2" eb="3">
      <t>ベツ</t>
    </rPh>
    <rPh sb="3" eb="5">
      <t>ケイヒ</t>
    </rPh>
    <rPh sb="6" eb="8">
      <t>モクテキ</t>
    </rPh>
    <rPh sb="8" eb="9">
      <t>ベツ</t>
    </rPh>
    <rPh sb="9" eb="11">
      <t>ブンルイ</t>
    </rPh>
    <rPh sb="11" eb="12">
      <t>ヒョウ</t>
    </rPh>
    <phoneticPr fontId="6"/>
  </si>
  <si>
    <t>会計別予算総括表が作成できる。</t>
    <rPh sb="0" eb="2">
      <t>カイケイ</t>
    </rPh>
    <rPh sb="2" eb="3">
      <t>ベツ</t>
    </rPh>
    <rPh sb="3" eb="5">
      <t>ヨサン</t>
    </rPh>
    <rPh sb="5" eb="7">
      <t>ソウカツ</t>
    </rPh>
    <rPh sb="7" eb="8">
      <t>ヒョウ</t>
    </rPh>
    <phoneticPr fontId="6"/>
  </si>
  <si>
    <t>歳入予算科目別、所属別査定額確認表が作成できる。</t>
    <rPh sb="0" eb="2">
      <t>サイニュウ</t>
    </rPh>
    <rPh sb="2" eb="4">
      <t>ヨサン</t>
    </rPh>
    <rPh sb="4" eb="6">
      <t>カモク</t>
    </rPh>
    <rPh sb="6" eb="7">
      <t>ベツ</t>
    </rPh>
    <rPh sb="8" eb="10">
      <t>ショゾク</t>
    </rPh>
    <rPh sb="10" eb="11">
      <t>ベツ</t>
    </rPh>
    <rPh sb="11" eb="13">
      <t>サテイ</t>
    </rPh>
    <rPh sb="13" eb="14">
      <t>ガク</t>
    </rPh>
    <rPh sb="14" eb="16">
      <t>カクニン</t>
    </rPh>
    <rPh sb="16" eb="17">
      <t>ヒョウ</t>
    </rPh>
    <phoneticPr fontId="6"/>
  </si>
  <si>
    <t>歳出予算科目別、所属別査定額確認表が作成できる。</t>
    <rPh sb="0" eb="2">
      <t>サイシュツ</t>
    </rPh>
    <rPh sb="2" eb="4">
      <t>ヨサン</t>
    </rPh>
    <rPh sb="4" eb="6">
      <t>カモク</t>
    </rPh>
    <rPh sb="6" eb="7">
      <t>ベツ</t>
    </rPh>
    <rPh sb="8" eb="10">
      <t>ショゾク</t>
    </rPh>
    <rPh sb="10" eb="11">
      <t>ベツ</t>
    </rPh>
    <rPh sb="11" eb="13">
      <t>サテイ</t>
    </rPh>
    <rPh sb="13" eb="14">
      <t>ガク</t>
    </rPh>
    <rPh sb="14" eb="16">
      <t>カクニン</t>
    </rPh>
    <rPh sb="16" eb="17">
      <t>ヒョウ</t>
    </rPh>
    <phoneticPr fontId="6"/>
  </si>
  <si>
    <t>全て加工可能な形式(例:エクセル、ワード)に変換できる。</t>
    <phoneticPr fontId="6"/>
  </si>
  <si>
    <t>予算書作成</t>
    <rPh sb="0" eb="3">
      <t>ヨサンショ</t>
    </rPh>
    <rPh sb="3" eb="5">
      <t>サクセイ</t>
    </rPh>
    <phoneticPr fontId="6"/>
  </si>
  <si>
    <t>歳入・歳出予算書（第１表）をExcelで加工可能な形式で作成できる。</t>
    <rPh sb="0" eb="2">
      <t>サイニュウ</t>
    </rPh>
    <rPh sb="3" eb="5">
      <t>サイシュツ</t>
    </rPh>
    <rPh sb="5" eb="8">
      <t>ヨサンショ</t>
    </rPh>
    <rPh sb="9" eb="10">
      <t>ダイ</t>
    </rPh>
    <rPh sb="11" eb="12">
      <t>ヒョウ</t>
    </rPh>
    <rPh sb="25" eb="27">
      <t>ケイシキ</t>
    </rPh>
    <rPh sb="28" eb="30">
      <t>サクセイ</t>
    </rPh>
    <phoneticPr fontId="6"/>
  </si>
  <si>
    <t>歳入・歳出予算書（総括表）をExcelで加工可能な形式で作成できる。</t>
    <rPh sb="0" eb="2">
      <t>サイニュウ</t>
    </rPh>
    <rPh sb="3" eb="5">
      <t>サイシュツ</t>
    </rPh>
    <rPh sb="5" eb="8">
      <t>ヨサンショ</t>
    </rPh>
    <rPh sb="9" eb="12">
      <t>ソウカツヒョウ</t>
    </rPh>
    <rPh sb="25" eb="27">
      <t>ケイシキ</t>
    </rPh>
    <rPh sb="28" eb="30">
      <t>サクセイ</t>
    </rPh>
    <phoneticPr fontId="6"/>
  </si>
  <si>
    <t>歳入・歳出予算書（事項別明細書）をExcelで加工可能な形式で作成できる。</t>
    <rPh sb="0" eb="2">
      <t>サイニュウ</t>
    </rPh>
    <rPh sb="3" eb="5">
      <t>サイシュツ</t>
    </rPh>
    <rPh sb="5" eb="8">
      <t>ヨサンショ</t>
    </rPh>
    <rPh sb="9" eb="11">
      <t>ジコウ</t>
    </rPh>
    <rPh sb="11" eb="12">
      <t>ベツ</t>
    </rPh>
    <rPh sb="12" eb="15">
      <t>メイサイショ</t>
    </rPh>
    <rPh sb="28" eb="30">
      <t>ケイシキ</t>
    </rPh>
    <rPh sb="31" eb="33">
      <t>サクセイ</t>
    </rPh>
    <phoneticPr fontId="6"/>
  </si>
  <si>
    <t>前年度の予算書説明欄データを複写作成できる。</t>
    <rPh sb="16" eb="18">
      <t>サクセイ</t>
    </rPh>
    <phoneticPr fontId="6"/>
  </si>
  <si>
    <t>予算書（歳入、歳出予算事項別明細書）の説明欄をワープロ的に自由に編集できる。（例：インデント、名称修正、行間、行の追加、修正、削除が可能）</t>
    <rPh sb="47" eb="49">
      <t>メイショウ</t>
    </rPh>
    <rPh sb="49" eb="51">
      <t>シュウセイ</t>
    </rPh>
    <rPh sb="52" eb="54">
      <t>ギョウカン</t>
    </rPh>
    <rPh sb="66" eb="68">
      <t>カノウ</t>
    </rPh>
    <phoneticPr fontId="6"/>
  </si>
  <si>
    <t>画面編集した結果をプレビューで確認できる。</t>
    <rPh sb="0" eb="2">
      <t>ガメン</t>
    </rPh>
    <rPh sb="2" eb="4">
      <t>ヘンシュウ</t>
    </rPh>
    <rPh sb="6" eb="8">
      <t>ケッカ</t>
    </rPh>
    <rPh sb="15" eb="17">
      <t>カクニン</t>
    </rPh>
    <phoneticPr fontId="6"/>
  </si>
  <si>
    <t>予算書は、ページ印字ができる。</t>
    <phoneticPr fontId="6"/>
  </si>
  <si>
    <t>「マイナス」表示は、△とする。また、頁の印字ができる。</t>
    <phoneticPr fontId="6"/>
  </si>
  <si>
    <t>暫定予算に対する予算書の出力ができる。
充当情報を予算書に出力する場合、暫定充当額を登録できる。</t>
    <phoneticPr fontId="6"/>
  </si>
  <si>
    <t>継続費</t>
    <rPh sb="0" eb="2">
      <t>ケイゾク</t>
    </rPh>
    <rPh sb="2" eb="3">
      <t>ヒ</t>
    </rPh>
    <phoneticPr fontId="6"/>
  </si>
  <si>
    <t>継続費の予算要求入力ができる。（当初、補正）</t>
    <rPh sb="0" eb="2">
      <t>ケイゾク</t>
    </rPh>
    <rPh sb="2" eb="3">
      <t>ヒ</t>
    </rPh>
    <rPh sb="4" eb="6">
      <t>ヨサン</t>
    </rPh>
    <rPh sb="6" eb="8">
      <t>ヨウキュウ</t>
    </rPh>
    <rPh sb="8" eb="10">
      <t>ニュウリョク</t>
    </rPh>
    <rPh sb="16" eb="18">
      <t>トウショ</t>
    </rPh>
    <rPh sb="19" eb="21">
      <t>ホセイ</t>
    </rPh>
    <phoneticPr fontId="6"/>
  </si>
  <si>
    <t>要求内容は、期間、要求総額、年割計画額、財源などとする。</t>
    <rPh sb="0" eb="2">
      <t>ヨウキュウ</t>
    </rPh>
    <rPh sb="2" eb="4">
      <t>ナイヨウ</t>
    </rPh>
    <rPh sb="6" eb="8">
      <t>キカン</t>
    </rPh>
    <rPh sb="9" eb="11">
      <t>ヨウキュウ</t>
    </rPh>
    <rPh sb="11" eb="13">
      <t>ソウガク</t>
    </rPh>
    <rPh sb="14" eb="16">
      <t>ネンワリ</t>
    </rPh>
    <rPh sb="16" eb="19">
      <t>ケイカクガク</t>
    </rPh>
    <rPh sb="20" eb="22">
      <t>ザイゲン</t>
    </rPh>
    <phoneticPr fontId="6"/>
  </si>
  <si>
    <t>過去分の支払実績を入力できる。</t>
    <rPh sb="0" eb="2">
      <t>カコ</t>
    </rPh>
    <rPh sb="2" eb="3">
      <t>ブン</t>
    </rPh>
    <rPh sb="4" eb="6">
      <t>シハラ</t>
    </rPh>
    <rPh sb="6" eb="8">
      <t>ジッセキ</t>
    </rPh>
    <rPh sb="9" eb="11">
      <t>ニュウリョク</t>
    </rPh>
    <phoneticPr fontId="6"/>
  </si>
  <si>
    <t>財政部門は、継続費の予算査定入力ができる。（当初、補正）</t>
    <rPh sb="0" eb="2">
      <t>ザイセイ</t>
    </rPh>
    <rPh sb="2" eb="4">
      <t>ブモン</t>
    </rPh>
    <rPh sb="12" eb="14">
      <t>サテイ</t>
    </rPh>
    <phoneticPr fontId="6"/>
  </si>
  <si>
    <t>継続費台帳が作成できる。</t>
    <rPh sb="0" eb="2">
      <t>ケイゾク</t>
    </rPh>
    <rPh sb="2" eb="3">
      <t>ヒ</t>
    </rPh>
    <rPh sb="3" eb="5">
      <t>ダイチョウ</t>
    </rPh>
    <rPh sb="6" eb="8">
      <t>サクセイ</t>
    </rPh>
    <phoneticPr fontId="6"/>
  </si>
  <si>
    <t>継続費予算説明書（継続費の調書）が作成できる。</t>
    <rPh sb="9" eb="11">
      <t>ケイゾク</t>
    </rPh>
    <rPh sb="11" eb="12">
      <t>ヒ</t>
    </rPh>
    <rPh sb="13" eb="15">
      <t>チョウショ</t>
    </rPh>
    <rPh sb="17" eb="19">
      <t>サクセイ</t>
    </rPh>
    <phoneticPr fontId="9"/>
  </si>
  <si>
    <t>継続費予算書が作成できる。</t>
    <rPh sb="0" eb="2">
      <t>ケイゾク</t>
    </rPh>
    <rPh sb="2" eb="3">
      <t>ヒ</t>
    </rPh>
    <rPh sb="3" eb="5">
      <t>ヨサン</t>
    </rPh>
    <rPh sb="5" eb="6">
      <t>ショ</t>
    </rPh>
    <rPh sb="7" eb="9">
      <t>サクセイ</t>
    </rPh>
    <phoneticPr fontId="9"/>
  </si>
  <si>
    <t>継続費のデータ抽出（Excelで加工可能な形式）ができる。
・継続費台帳データ
・継続費要求履歴書データ
・継続費節明細データ
・継続費支払明細データ</t>
    <rPh sb="0" eb="2">
      <t>ケイゾク</t>
    </rPh>
    <rPh sb="2" eb="3">
      <t>ヒ</t>
    </rPh>
    <rPh sb="7" eb="9">
      <t>チュウシュツ</t>
    </rPh>
    <rPh sb="21" eb="23">
      <t>ケイシキ</t>
    </rPh>
    <rPh sb="31" eb="33">
      <t>ケイゾク</t>
    </rPh>
    <rPh sb="33" eb="34">
      <t>ヒ</t>
    </rPh>
    <rPh sb="34" eb="36">
      <t>ダイチョウ</t>
    </rPh>
    <rPh sb="65" eb="67">
      <t>ケイゾク</t>
    </rPh>
    <rPh sb="67" eb="68">
      <t>ヒ</t>
    </rPh>
    <rPh sb="68" eb="70">
      <t>シハラ</t>
    </rPh>
    <rPh sb="70" eb="72">
      <t>メイサイ</t>
    </rPh>
    <phoneticPr fontId="9"/>
  </si>
  <si>
    <t>債務負担行為</t>
    <rPh sb="0" eb="2">
      <t>サイム</t>
    </rPh>
    <rPh sb="2" eb="4">
      <t>フタン</t>
    </rPh>
    <rPh sb="4" eb="6">
      <t>コウイ</t>
    </rPh>
    <phoneticPr fontId="6"/>
  </si>
  <si>
    <t>債務負担行為の予算要求入力ができる。（当初、補正）</t>
    <rPh sb="7" eb="9">
      <t>ヨサン</t>
    </rPh>
    <rPh sb="9" eb="11">
      <t>ヨウキュウ</t>
    </rPh>
    <rPh sb="11" eb="13">
      <t>ニュウリョク</t>
    </rPh>
    <rPh sb="19" eb="21">
      <t>トウショ</t>
    </rPh>
    <rPh sb="22" eb="24">
      <t>ホセイ</t>
    </rPh>
    <phoneticPr fontId="6"/>
  </si>
  <si>
    <t>要求内容は、期間、負担限度額、支払予定額、財源などとする。</t>
    <rPh sb="0" eb="2">
      <t>ヨウキュウ</t>
    </rPh>
    <rPh sb="2" eb="4">
      <t>ナイヨウ</t>
    </rPh>
    <rPh sb="6" eb="8">
      <t>キカン</t>
    </rPh>
    <rPh sb="9" eb="11">
      <t>フタン</t>
    </rPh>
    <rPh sb="11" eb="13">
      <t>ゲンド</t>
    </rPh>
    <rPh sb="13" eb="14">
      <t>ガク</t>
    </rPh>
    <rPh sb="15" eb="17">
      <t>シハライ</t>
    </rPh>
    <rPh sb="17" eb="19">
      <t>ヨテイ</t>
    </rPh>
    <rPh sb="19" eb="20">
      <t>ガク</t>
    </rPh>
    <rPh sb="21" eb="23">
      <t>ザイゲン</t>
    </rPh>
    <phoneticPr fontId="6"/>
  </si>
  <si>
    <t>過去分の支払実績が入力できる。</t>
    <rPh sb="0" eb="2">
      <t>カコ</t>
    </rPh>
    <rPh sb="2" eb="3">
      <t>ブン</t>
    </rPh>
    <rPh sb="4" eb="6">
      <t>シハラ</t>
    </rPh>
    <rPh sb="6" eb="8">
      <t>ジッセキ</t>
    </rPh>
    <rPh sb="9" eb="11">
      <t>ニュウリョク</t>
    </rPh>
    <phoneticPr fontId="6"/>
  </si>
  <si>
    <t>債務負担行為要求書が作成できる。</t>
    <rPh sb="6" eb="9">
      <t>ヨウキュウショ</t>
    </rPh>
    <rPh sb="10" eb="12">
      <t>サクセイ</t>
    </rPh>
    <phoneticPr fontId="6"/>
  </si>
  <si>
    <t>財政部門は、債務負担行為の予算査定入力ができる。（当初、補正）</t>
    <rPh sb="0" eb="2">
      <t>ザイセイ</t>
    </rPh>
    <rPh sb="2" eb="4">
      <t>ブモン</t>
    </rPh>
    <rPh sb="15" eb="17">
      <t>サテイ</t>
    </rPh>
    <phoneticPr fontId="6"/>
  </si>
  <si>
    <t>債務負担行為台帳が作成できる。</t>
    <rPh sb="6" eb="8">
      <t>ダイチョウ</t>
    </rPh>
    <rPh sb="9" eb="11">
      <t>サクセイ</t>
    </rPh>
    <phoneticPr fontId="6"/>
  </si>
  <si>
    <t>債務負担予算説明書（債務負担行為の調書）が作成できる。</t>
    <rPh sb="10" eb="12">
      <t>サイム</t>
    </rPh>
    <rPh sb="12" eb="14">
      <t>フタン</t>
    </rPh>
    <rPh sb="14" eb="16">
      <t>コウイ</t>
    </rPh>
    <rPh sb="17" eb="19">
      <t>チョウショ</t>
    </rPh>
    <rPh sb="21" eb="23">
      <t>サクセイ</t>
    </rPh>
    <phoneticPr fontId="9"/>
  </si>
  <si>
    <t>債務負担行為予算書が作成できる。</t>
    <rPh sb="6" eb="8">
      <t>ヨサン</t>
    </rPh>
    <rPh sb="8" eb="9">
      <t>ショ</t>
    </rPh>
    <rPh sb="10" eb="12">
      <t>サクセイ</t>
    </rPh>
    <phoneticPr fontId="9"/>
  </si>
  <si>
    <t>債務負担行為データの抽出ができる。
・債務負担行為台帳データ
・債務負担行為要求履歴データ
・債務負担行為支払明細データ</t>
    <rPh sb="0" eb="2">
      <t>サイム</t>
    </rPh>
    <rPh sb="2" eb="4">
      <t>フタン</t>
    </rPh>
    <rPh sb="4" eb="6">
      <t>コウイ</t>
    </rPh>
    <rPh sb="10" eb="12">
      <t>チュウシュツ</t>
    </rPh>
    <rPh sb="19" eb="21">
      <t>サイム</t>
    </rPh>
    <rPh sb="21" eb="23">
      <t>フタン</t>
    </rPh>
    <rPh sb="23" eb="25">
      <t>コウイ</t>
    </rPh>
    <rPh sb="25" eb="27">
      <t>ダイチョウ</t>
    </rPh>
    <rPh sb="47" eb="49">
      <t>サイム</t>
    </rPh>
    <rPh sb="49" eb="51">
      <t>フタン</t>
    </rPh>
    <rPh sb="51" eb="53">
      <t>コウイ</t>
    </rPh>
    <rPh sb="53" eb="55">
      <t>シハライ</t>
    </rPh>
    <rPh sb="55" eb="57">
      <t>メイサイ</t>
    </rPh>
    <phoneticPr fontId="9"/>
  </si>
  <si>
    <t>予算分析
（目的・性質別資料作成）</t>
    <rPh sb="0" eb="2">
      <t>ヨサン</t>
    </rPh>
    <rPh sb="2" eb="4">
      <t>ブンセキ</t>
    </rPh>
    <rPh sb="6" eb="8">
      <t>モクテキ</t>
    </rPh>
    <rPh sb="9" eb="11">
      <t>セイシツ</t>
    </rPh>
    <rPh sb="11" eb="12">
      <t>ベツ</t>
    </rPh>
    <rPh sb="12" eb="14">
      <t>シリョウ</t>
    </rPh>
    <rPh sb="14" eb="16">
      <t>サクセイ</t>
    </rPh>
    <phoneticPr fontId="6"/>
  </si>
  <si>
    <t>予算編成情報から、普通会計目的別集計表（目的別の財源内訳ごとの集計）、及び普通会計性質別集計表（性質別の財源内訳ごとの集計）を作成できる。（当初、補正）</t>
    <rPh sb="0" eb="2">
      <t>ヨサン</t>
    </rPh>
    <rPh sb="2" eb="4">
      <t>ヘンセイ</t>
    </rPh>
    <rPh sb="4" eb="6">
      <t>ジョウホウ</t>
    </rPh>
    <rPh sb="9" eb="11">
      <t>フツウ</t>
    </rPh>
    <rPh sb="11" eb="13">
      <t>カイケイ</t>
    </rPh>
    <rPh sb="13" eb="15">
      <t>モクテキ</t>
    </rPh>
    <rPh sb="15" eb="16">
      <t>ベツ</t>
    </rPh>
    <rPh sb="16" eb="19">
      <t>シュウケイヒョウ</t>
    </rPh>
    <rPh sb="20" eb="22">
      <t>モクテキ</t>
    </rPh>
    <rPh sb="22" eb="23">
      <t>ベツ</t>
    </rPh>
    <rPh sb="24" eb="26">
      <t>ザイゲン</t>
    </rPh>
    <rPh sb="26" eb="28">
      <t>ウチワケ</t>
    </rPh>
    <rPh sb="31" eb="33">
      <t>シュウケイ</t>
    </rPh>
    <rPh sb="35" eb="36">
      <t>オヨ</t>
    </rPh>
    <rPh sb="37" eb="39">
      <t>フツウ</t>
    </rPh>
    <rPh sb="39" eb="41">
      <t>カイケイ</t>
    </rPh>
    <rPh sb="41" eb="43">
      <t>セイシツ</t>
    </rPh>
    <rPh sb="43" eb="44">
      <t>ベツ</t>
    </rPh>
    <rPh sb="44" eb="47">
      <t>シュウケイヒョウ</t>
    </rPh>
    <rPh sb="48" eb="50">
      <t>セイシツ</t>
    </rPh>
    <rPh sb="50" eb="51">
      <t>ベツ</t>
    </rPh>
    <rPh sb="52" eb="54">
      <t>ザイゲン</t>
    </rPh>
    <rPh sb="54" eb="56">
      <t>ウチワケ</t>
    </rPh>
    <rPh sb="59" eb="61">
      <t>シュウケイ</t>
    </rPh>
    <rPh sb="63" eb="65">
      <t>サクセイ</t>
    </rPh>
    <rPh sb="70" eb="72">
      <t>トウショ</t>
    </rPh>
    <rPh sb="73" eb="75">
      <t>ホセイ</t>
    </rPh>
    <phoneticPr fontId="6"/>
  </si>
  <si>
    <t>予算編成時に予算分析した情報を決算統計にも反映できる。</t>
    <rPh sb="0" eb="2">
      <t>ヨサン</t>
    </rPh>
    <rPh sb="2" eb="4">
      <t>ヘンセイ</t>
    </rPh>
    <rPh sb="4" eb="5">
      <t>ジ</t>
    </rPh>
    <rPh sb="6" eb="8">
      <t>ヨサン</t>
    </rPh>
    <rPh sb="8" eb="10">
      <t>ブンセキ</t>
    </rPh>
    <rPh sb="12" eb="14">
      <t>ジョウホウ</t>
    </rPh>
    <rPh sb="15" eb="17">
      <t>ケッサン</t>
    </rPh>
    <rPh sb="17" eb="19">
      <t>トウケイ</t>
    </rPh>
    <rPh sb="21" eb="23">
      <t>ハンエイ</t>
    </rPh>
    <phoneticPr fontId="6"/>
  </si>
  <si>
    <t>予算編成情報から、予算分析（目的・性質に分割・充当）するための操作用データを一括作成できる。</t>
    <rPh sb="0" eb="2">
      <t>ヨサン</t>
    </rPh>
    <rPh sb="2" eb="4">
      <t>ヘンセイ</t>
    </rPh>
    <rPh sb="4" eb="6">
      <t>ジョウホウ</t>
    </rPh>
    <rPh sb="9" eb="11">
      <t>ヨサン</t>
    </rPh>
    <rPh sb="11" eb="13">
      <t>ブンセキ</t>
    </rPh>
    <rPh sb="14" eb="16">
      <t>モクテキ</t>
    </rPh>
    <rPh sb="17" eb="19">
      <t>セイシツ</t>
    </rPh>
    <rPh sb="20" eb="22">
      <t>ブンカツ</t>
    </rPh>
    <rPh sb="23" eb="25">
      <t>ジュウトウ</t>
    </rPh>
    <rPh sb="31" eb="33">
      <t>ソウサ</t>
    </rPh>
    <rPh sb="33" eb="34">
      <t>ヨウ</t>
    </rPh>
    <rPh sb="38" eb="40">
      <t>イッカツ</t>
    </rPh>
    <rPh sb="40" eb="42">
      <t>サクセイ</t>
    </rPh>
    <phoneticPr fontId="6"/>
  </si>
  <si>
    <t>歳入・歳出目的コード、及び性質コードが、最下層で登録されていない科目リストを作成できる。</t>
    <rPh sb="0" eb="2">
      <t>サイニュウ</t>
    </rPh>
    <rPh sb="3" eb="5">
      <t>サイシュツ</t>
    </rPh>
    <rPh sb="5" eb="7">
      <t>モクテキ</t>
    </rPh>
    <rPh sb="11" eb="12">
      <t>オヨ</t>
    </rPh>
    <rPh sb="13" eb="15">
      <t>セイシツ</t>
    </rPh>
    <rPh sb="20" eb="23">
      <t>サイカソウ</t>
    </rPh>
    <rPh sb="24" eb="26">
      <t>トウロク</t>
    </rPh>
    <rPh sb="32" eb="34">
      <t>カモク</t>
    </rPh>
    <rPh sb="38" eb="40">
      <t>サクセイ</t>
    </rPh>
    <phoneticPr fontId="6"/>
  </si>
  <si>
    <t>予算編成情報の最下層科目（細節または細々節)を目的、性質に細分化入力（分割）できる。</t>
    <rPh sb="0" eb="2">
      <t>ヨサン</t>
    </rPh>
    <rPh sb="2" eb="4">
      <t>ヘンセイ</t>
    </rPh>
    <rPh sb="4" eb="6">
      <t>ジョウホウ</t>
    </rPh>
    <rPh sb="23" eb="25">
      <t>モクテキ</t>
    </rPh>
    <rPh sb="26" eb="28">
      <t>セイシツ</t>
    </rPh>
    <rPh sb="29" eb="32">
      <t>サイブンカ</t>
    </rPh>
    <rPh sb="32" eb="34">
      <t>ニュウリョク</t>
    </rPh>
    <rPh sb="35" eb="37">
      <t>ブンカツ</t>
    </rPh>
    <phoneticPr fontId="6"/>
  </si>
  <si>
    <t>分割された歳出予算に充当額を割り振りできる。</t>
    <rPh sb="0" eb="2">
      <t>ブンカツ</t>
    </rPh>
    <rPh sb="5" eb="7">
      <t>サイシュツ</t>
    </rPh>
    <rPh sb="7" eb="9">
      <t>ヨサン</t>
    </rPh>
    <rPh sb="10" eb="12">
      <t>ジュウトウ</t>
    </rPh>
    <rPh sb="12" eb="13">
      <t>ガク</t>
    </rPh>
    <rPh sb="14" eb="15">
      <t>ワ</t>
    </rPh>
    <rPh sb="16" eb="17">
      <t>フ</t>
    </rPh>
    <phoneticPr fontId="6"/>
  </si>
  <si>
    <t>歳入目的別の歳入予算分析データを抽出できる。（歳入内訳表）</t>
    <rPh sb="0" eb="2">
      <t>サイニュウ</t>
    </rPh>
    <rPh sb="2" eb="4">
      <t>モクテキ</t>
    </rPh>
    <rPh sb="4" eb="5">
      <t>ベツ</t>
    </rPh>
    <rPh sb="6" eb="8">
      <t>サイニュウ</t>
    </rPh>
    <rPh sb="8" eb="10">
      <t>ヨサン</t>
    </rPh>
    <rPh sb="10" eb="12">
      <t>ブンセキ</t>
    </rPh>
    <rPh sb="16" eb="18">
      <t>チュウシュツ</t>
    </rPh>
    <rPh sb="23" eb="25">
      <t>サイニュウ</t>
    </rPh>
    <rPh sb="25" eb="27">
      <t>ウチワケ</t>
    </rPh>
    <rPh sb="27" eb="28">
      <t>ヒョウ</t>
    </rPh>
    <phoneticPr fontId="6"/>
  </si>
  <si>
    <t>目別性質別の歳出予算分析データを抽出できる。（目別性質別分析内訳表）</t>
    <rPh sb="0" eb="1">
      <t>モク</t>
    </rPh>
    <rPh sb="1" eb="2">
      <t>ベツ</t>
    </rPh>
    <rPh sb="2" eb="4">
      <t>セイシツ</t>
    </rPh>
    <rPh sb="4" eb="5">
      <t>ベツ</t>
    </rPh>
    <rPh sb="6" eb="8">
      <t>サイシュツ</t>
    </rPh>
    <rPh sb="8" eb="10">
      <t>ヨサン</t>
    </rPh>
    <rPh sb="10" eb="12">
      <t>ブンセキ</t>
    </rPh>
    <rPh sb="16" eb="18">
      <t>チュウシュツ</t>
    </rPh>
    <rPh sb="23" eb="24">
      <t>モク</t>
    </rPh>
    <rPh sb="24" eb="25">
      <t>ベツ</t>
    </rPh>
    <rPh sb="25" eb="27">
      <t>セイシツ</t>
    </rPh>
    <rPh sb="27" eb="28">
      <t>ベツ</t>
    </rPh>
    <rPh sb="28" eb="30">
      <t>ブンセキ</t>
    </rPh>
    <rPh sb="30" eb="32">
      <t>ウチワケ</t>
    </rPh>
    <rPh sb="32" eb="33">
      <t>ヒョウ</t>
    </rPh>
    <phoneticPr fontId="6"/>
  </si>
  <si>
    <t>性質別の歳出予算分析データを抽出できる（性質別予算額の明細）</t>
    <rPh sb="0" eb="2">
      <t>セイシツ</t>
    </rPh>
    <rPh sb="2" eb="3">
      <t>ベツ</t>
    </rPh>
    <rPh sb="4" eb="6">
      <t>サイシュツ</t>
    </rPh>
    <rPh sb="6" eb="8">
      <t>ヨサン</t>
    </rPh>
    <rPh sb="8" eb="10">
      <t>ブンセキ</t>
    </rPh>
    <rPh sb="14" eb="16">
      <t>チュウシュツ</t>
    </rPh>
    <rPh sb="20" eb="22">
      <t>セイシツ</t>
    </rPh>
    <rPh sb="22" eb="23">
      <t>ベツ</t>
    </rPh>
    <rPh sb="23" eb="26">
      <t>ヨサンガク</t>
    </rPh>
    <rPh sb="27" eb="29">
      <t>メイサイ</t>
    </rPh>
    <phoneticPr fontId="6"/>
  </si>
  <si>
    <t>歳出予算分析データの事業費支弁人件費が抽出できる。</t>
    <rPh sb="0" eb="2">
      <t>サイシュツ</t>
    </rPh>
    <rPh sb="2" eb="4">
      <t>ヨサン</t>
    </rPh>
    <rPh sb="4" eb="6">
      <t>ブンセキ</t>
    </rPh>
    <rPh sb="10" eb="13">
      <t>ジギョウヒ</t>
    </rPh>
    <rPh sb="13" eb="15">
      <t>シベン</t>
    </rPh>
    <rPh sb="15" eb="18">
      <t>ジンケンヒ</t>
    </rPh>
    <rPh sb="19" eb="21">
      <t>チュウシュツ</t>
    </rPh>
    <phoneticPr fontId="6"/>
  </si>
  <si>
    <t>年度切替</t>
    <rPh sb="0" eb="2">
      <t>ネンド</t>
    </rPh>
    <rPh sb="2" eb="4">
      <t>キリカエ</t>
    </rPh>
    <phoneticPr fontId="6"/>
  </si>
  <si>
    <t>翌年度の当初予算編成準備のため、以下のデータ複写作成ができる。
・所属マスタ
・科目マスタ
・当年度当初予算</t>
    <rPh sb="0" eb="3">
      <t>ヨクネンド</t>
    </rPh>
    <rPh sb="4" eb="6">
      <t>トウショ</t>
    </rPh>
    <rPh sb="6" eb="8">
      <t>ヨサン</t>
    </rPh>
    <rPh sb="8" eb="10">
      <t>ヘンセイ</t>
    </rPh>
    <rPh sb="10" eb="12">
      <t>ジュンビ</t>
    </rPh>
    <rPh sb="16" eb="18">
      <t>イカ</t>
    </rPh>
    <rPh sb="22" eb="24">
      <t>フクシャ</t>
    </rPh>
    <rPh sb="24" eb="26">
      <t>サクセイ</t>
    </rPh>
    <rPh sb="33" eb="35">
      <t>ショゾク</t>
    </rPh>
    <rPh sb="40" eb="42">
      <t>カモク</t>
    </rPh>
    <rPh sb="47" eb="50">
      <t>トウネンド</t>
    </rPh>
    <rPh sb="50" eb="52">
      <t>トウショ</t>
    </rPh>
    <rPh sb="52" eb="54">
      <t>ヨサン</t>
    </rPh>
    <phoneticPr fontId="6"/>
  </si>
  <si>
    <t>組織改変（機構改革）による所属課コードが変更となる場合の一括変換ができる。</t>
    <rPh sb="0" eb="2">
      <t>ソシキ</t>
    </rPh>
    <rPh sb="2" eb="4">
      <t>カイヘン</t>
    </rPh>
    <rPh sb="5" eb="7">
      <t>キコウ</t>
    </rPh>
    <rPh sb="7" eb="9">
      <t>カイカク</t>
    </rPh>
    <rPh sb="13" eb="15">
      <t>ショゾク</t>
    </rPh>
    <rPh sb="15" eb="16">
      <t>カ</t>
    </rPh>
    <rPh sb="20" eb="22">
      <t>ヘンコウ</t>
    </rPh>
    <rPh sb="25" eb="27">
      <t>バアイ</t>
    </rPh>
    <rPh sb="28" eb="30">
      <t>イッカツ</t>
    </rPh>
    <rPh sb="30" eb="32">
      <t>ヘンカン</t>
    </rPh>
    <phoneticPr fontId="6"/>
  </si>
  <si>
    <t>科目名称登録
歳入予算見積</t>
    <rPh sb="7" eb="9">
      <t>サイニュウ</t>
    </rPh>
    <rPh sb="9" eb="11">
      <t>ヨサン</t>
    </rPh>
    <rPh sb="11" eb="13">
      <t>ミツモリ</t>
    </rPh>
    <phoneticPr fontId="8"/>
  </si>
  <si>
    <t>科目名称表の歳入事業レベルに「特財一般」区分を追加する。歳入予算見積時、財源区分は科目情報の「特財一般」区分を表示し、変更不可とする。また、特定財源の際に充当額は入力必須とする。</t>
    <rPh sb="0" eb="2">
      <t>カモク</t>
    </rPh>
    <rPh sb="2" eb="4">
      <t>メイショウ</t>
    </rPh>
    <rPh sb="4" eb="5">
      <t>ヒョウ</t>
    </rPh>
    <rPh sb="6" eb="8">
      <t>サイニュウ</t>
    </rPh>
    <rPh sb="8" eb="10">
      <t>ジギョウ</t>
    </rPh>
    <rPh sb="15" eb="16">
      <t>トク</t>
    </rPh>
    <rPh sb="16" eb="17">
      <t>ザイ</t>
    </rPh>
    <rPh sb="17" eb="19">
      <t>イッパン</t>
    </rPh>
    <rPh sb="20" eb="22">
      <t>クブン</t>
    </rPh>
    <rPh sb="23" eb="25">
      <t>ツイカ</t>
    </rPh>
    <rPh sb="28" eb="30">
      <t>サイニュウ</t>
    </rPh>
    <rPh sb="30" eb="32">
      <t>ヨサン</t>
    </rPh>
    <rPh sb="32" eb="34">
      <t>ミツモリ</t>
    </rPh>
    <rPh sb="34" eb="35">
      <t>ジ</t>
    </rPh>
    <rPh sb="36" eb="38">
      <t>ザイゲン</t>
    </rPh>
    <rPh sb="38" eb="40">
      <t>クブン</t>
    </rPh>
    <rPh sb="41" eb="43">
      <t>カモク</t>
    </rPh>
    <rPh sb="43" eb="45">
      <t>ジョウホウ</t>
    </rPh>
    <rPh sb="47" eb="48">
      <t>トク</t>
    </rPh>
    <rPh sb="48" eb="49">
      <t>ザイ</t>
    </rPh>
    <rPh sb="49" eb="51">
      <t>イッパン</t>
    </rPh>
    <rPh sb="52" eb="54">
      <t>クブン</t>
    </rPh>
    <rPh sb="55" eb="57">
      <t>ヒョウジ</t>
    </rPh>
    <rPh sb="59" eb="61">
      <t>ヘンコウ</t>
    </rPh>
    <rPh sb="61" eb="63">
      <t>フカ</t>
    </rPh>
    <rPh sb="70" eb="72">
      <t>トクテイ</t>
    </rPh>
    <rPh sb="72" eb="74">
      <t>ザイゲン</t>
    </rPh>
    <rPh sb="75" eb="76">
      <t>サイ</t>
    </rPh>
    <rPh sb="77" eb="79">
      <t>ジュウトウ</t>
    </rPh>
    <rPh sb="79" eb="80">
      <t>ガク</t>
    </rPh>
    <rPh sb="81" eb="83">
      <t>ニュウリョク</t>
    </rPh>
    <rPh sb="83" eb="85">
      <t>ヒッス</t>
    </rPh>
    <phoneticPr fontId="8"/>
  </si>
  <si>
    <t>歳入予算書
歳出予算書</t>
    <rPh sb="0" eb="2">
      <t>サイニュウ</t>
    </rPh>
    <rPh sb="2" eb="4">
      <t>ヨサン</t>
    </rPh>
    <rPh sb="4" eb="5">
      <t>ショ</t>
    </rPh>
    <rPh sb="6" eb="8">
      <t>サイシュツ</t>
    </rPh>
    <rPh sb="8" eb="10">
      <t>ヨサン</t>
    </rPh>
    <rPh sb="10" eb="11">
      <t>ショ</t>
    </rPh>
    <phoneticPr fontId="8"/>
  </si>
  <si>
    <t>予算書レイアウトを現行版レイアウトに変更する。</t>
    <rPh sb="0" eb="2">
      <t>ヨサン</t>
    </rPh>
    <rPh sb="2" eb="3">
      <t>ショ</t>
    </rPh>
    <rPh sb="9" eb="11">
      <t>ゲンコウ</t>
    </rPh>
    <rPh sb="11" eb="12">
      <t>バン</t>
    </rPh>
    <rPh sb="18" eb="20">
      <t>ヘンコウ</t>
    </rPh>
    <phoneticPr fontId="8"/>
  </si>
  <si>
    <t>各会計歳入歳出予算総括表</t>
    <rPh sb="0" eb="3">
      <t>カクカイケイ</t>
    </rPh>
    <rPh sb="3" eb="5">
      <t>サイニュウ</t>
    </rPh>
    <rPh sb="5" eb="7">
      <t>サイシュツ</t>
    </rPh>
    <rPh sb="7" eb="9">
      <t>ヨサン</t>
    </rPh>
    <rPh sb="9" eb="11">
      <t>ソウカツ</t>
    </rPh>
    <rPh sb="11" eb="12">
      <t>ヒョウ</t>
    </rPh>
    <phoneticPr fontId="8"/>
  </si>
  <si>
    <t>PKG帳票「各会計歳入歳出予算総括表」について、現行版レイアウトに変更する。</t>
    <rPh sb="3" eb="5">
      <t>チョウヒョウ</t>
    </rPh>
    <rPh sb="6" eb="9">
      <t>カクカイケイ</t>
    </rPh>
    <rPh sb="9" eb="11">
      <t>サイニュウ</t>
    </rPh>
    <rPh sb="11" eb="13">
      <t>サイシュツ</t>
    </rPh>
    <rPh sb="13" eb="15">
      <t>ヨサン</t>
    </rPh>
    <rPh sb="15" eb="17">
      <t>ソウカツ</t>
    </rPh>
    <rPh sb="17" eb="18">
      <t>ヒョウ</t>
    </rPh>
    <rPh sb="24" eb="26">
      <t>ゲンコウ</t>
    </rPh>
    <rPh sb="26" eb="27">
      <t>バン</t>
    </rPh>
    <rPh sb="33" eb="35">
      <t>ヘンコウ</t>
    </rPh>
    <phoneticPr fontId="8"/>
  </si>
  <si>
    <t>機能要件</t>
    <rPh sb="0" eb="2">
      <t>キノウ</t>
    </rPh>
    <rPh sb="2" eb="4">
      <t>ヨウケン</t>
    </rPh>
    <phoneticPr fontId="6"/>
  </si>
  <si>
    <t>予算管理</t>
    <rPh sb="0" eb="2">
      <t>ヨサン</t>
    </rPh>
    <rPh sb="2" eb="4">
      <t>カンリ</t>
    </rPh>
    <phoneticPr fontId="6"/>
  </si>
  <si>
    <t>執行計画</t>
    <phoneticPr fontId="6"/>
  </si>
  <si>
    <t>年度開始前に執行計画書を作成できる。（歳入、歳出）</t>
    <rPh sb="0" eb="2">
      <t>ネンド</t>
    </rPh>
    <rPh sb="2" eb="4">
      <t>カイシ</t>
    </rPh>
    <rPh sb="4" eb="5">
      <t>マエ</t>
    </rPh>
    <rPh sb="6" eb="8">
      <t>シッコウ</t>
    </rPh>
    <rPh sb="8" eb="11">
      <t>ケイカクショ</t>
    </rPh>
    <rPh sb="12" eb="14">
      <t>サクセイ</t>
    </rPh>
    <rPh sb="19" eb="21">
      <t>サイニュウ</t>
    </rPh>
    <rPh sb="22" eb="24">
      <t>サイシュツ</t>
    </rPh>
    <phoneticPr fontId="6"/>
  </si>
  <si>
    <t>執行計画では、当初予算額（査定後）に対し、四半期毎の配当予定額及び配当保留額を入力できる。</t>
    <rPh sb="0" eb="2">
      <t>シッコウ</t>
    </rPh>
    <rPh sb="2" eb="4">
      <t>ケイカク</t>
    </rPh>
    <rPh sb="11" eb="12">
      <t>ガク</t>
    </rPh>
    <phoneticPr fontId="6"/>
  </si>
  <si>
    <t>執行計画書に基づいた四半期配当ができる。</t>
    <rPh sb="4" eb="5">
      <t>ショ</t>
    </rPh>
    <phoneticPr fontId="6"/>
  </si>
  <si>
    <t>会計単位に一括配当とするか、四半期配当とするか選択（設定）できる。</t>
    <rPh sb="0" eb="2">
      <t>カイケイ</t>
    </rPh>
    <rPh sb="2" eb="4">
      <t>タンイ</t>
    </rPh>
    <rPh sb="5" eb="7">
      <t>イッカツ</t>
    </rPh>
    <rPh sb="7" eb="9">
      <t>ハイトウ</t>
    </rPh>
    <rPh sb="14" eb="17">
      <t>シハンキ</t>
    </rPh>
    <rPh sb="17" eb="19">
      <t>ハイトウ</t>
    </rPh>
    <rPh sb="23" eb="25">
      <t>センタク</t>
    </rPh>
    <rPh sb="26" eb="28">
      <t>セッテイ</t>
    </rPh>
    <phoneticPr fontId="6"/>
  </si>
  <si>
    <t>予算配当</t>
    <rPh sb="0" eb="2">
      <t>ヨサン</t>
    </rPh>
    <rPh sb="2" eb="4">
      <t>ハイトウ</t>
    </rPh>
    <phoneticPr fontId="6"/>
  </si>
  <si>
    <t>当初予算の一括配当ができる。</t>
    <rPh sb="0" eb="2">
      <t>トウショ</t>
    </rPh>
    <rPh sb="2" eb="4">
      <t>ヨサン</t>
    </rPh>
    <rPh sb="5" eb="7">
      <t>イッカツ</t>
    </rPh>
    <rPh sb="7" eb="9">
      <t>ハイトウ</t>
    </rPh>
    <phoneticPr fontId="6"/>
  </si>
  <si>
    <t>当初予算を一括配当する際は、あらかじめ科目毎に設定した配当保留率を乗じた金額を保留して配当できる。</t>
    <rPh sb="0" eb="2">
      <t>トウショ</t>
    </rPh>
    <rPh sb="2" eb="4">
      <t>ヨサン</t>
    </rPh>
    <rPh sb="5" eb="7">
      <t>イッカツ</t>
    </rPh>
    <rPh sb="7" eb="9">
      <t>ハイトウ</t>
    </rPh>
    <rPh sb="11" eb="12">
      <t>サイ</t>
    </rPh>
    <rPh sb="19" eb="21">
      <t>カモク</t>
    </rPh>
    <rPh sb="21" eb="22">
      <t>ゴト</t>
    </rPh>
    <rPh sb="23" eb="25">
      <t>セッテイ</t>
    </rPh>
    <rPh sb="27" eb="29">
      <t>ハイトウ</t>
    </rPh>
    <rPh sb="29" eb="31">
      <t>ホリュウ</t>
    </rPh>
    <rPh sb="31" eb="32">
      <t>リツ</t>
    </rPh>
    <rPh sb="33" eb="34">
      <t>ジョウ</t>
    </rPh>
    <rPh sb="36" eb="38">
      <t>キンガク</t>
    </rPh>
    <rPh sb="39" eb="41">
      <t>ホリュウ</t>
    </rPh>
    <rPh sb="43" eb="45">
      <t>ハイトウ</t>
    </rPh>
    <phoneticPr fontId="6"/>
  </si>
  <si>
    <t>配当通知書が作成できる。</t>
    <rPh sb="0" eb="2">
      <t>ハイトウ</t>
    </rPh>
    <rPh sb="2" eb="5">
      <t>ツウチショ</t>
    </rPh>
    <rPh sb="6" eb="8">
      <t>サクセイ</t>
    </rPh>
    <phoneticPr fontId="6"/>
  </si>
  <si>
    <t>補正予算を一括配当できる。</t>
    <rPh sb="0" eb="2">
      <t>ホセイ</t>
    </rPh>
    <rPh sb="2" eb="4">
      <t>ヨサン</t>
    </rPh>
    <rPh sb="5" eb="7">
      <t>イッカツ</t>
    </rPh>
    <rPh sb="7" eb="9">
      <t>ハイトウ</t>
    </rPh>
    <phoneticPr fontId="6"/>
  </si>
  <si>
    <t>補正予算を配当する場合は、会計別にも全会計でも配当できる。</t>
    <rPh sb="0" eb="2">
      <t>ホセイ</t>
    </rPh>
    <rPh sb="2" eb="4">
      <t>ヨサン</t>
    </rPh>
    <rPh sb="5" eb="7">
      <t>ハイトウ</t>
    </rPh>
    <rPh sb="9" eb="11">
      <t>バアイ</t>
    </rPh>
    <rPh sb="13" eb="15">
      <t>カイケイ</t>
    </rPh>
    <rPh sb="15" eb="16">
      <t>ベツ</t>
    </rPh>
    <rPh sb="18" eb="19">
      <t>ゼン</t>
    </rPh>
    <rPh sb="19" eb="21">
      <t>カイケイ</t>
    </rPh>
    <rPh sb="23" eb="25">
      <t>ハイトウ</t>
    </rPh>
    <phoneticPr fontId="6"/>
  </si>
  <si>
    <t>減額補正する一部の科目が、配当後に予算残不足（マイナス）になる場合は、チェックリストで事前確認できる。</t>
    <rPh sb="0" eb="2">
      <t>ゲンガク</t>
    </rPh>
    <rPh sb="2" eb="4">
      <t>ホセイ</t>
    </rPh>
    <rPh sb="9" eb="11">
      <t>カモク</t>
    </rPh>
    <rPh sb="13" eb="15">
      <t>ハイトウ</t>
    </rPh>
    <rPh sb="15" eb="16">
      <t>ゴ</t>
    </rPh>
    <rPh sb="17" eb="19">
      <t>ヨサン</t>
    </rPh>
    <rPh sb="19" eb="20">
      <t>ザン</t>
    </rPh>
    <rPh sb="20" eb="22">
      <t>フソク</t>
    </rPh>
    <rPh sb="31" eb="33">
      <t>バアイ</t>
    </rPh>
    <rPh sb="43" eb="45">
      <t>ジゼン</t>
    </rPh>
    <rPh sb="45" eb="47">
      <t>カクニン</t>
    </rPh>
    <phoneticPr fontId="6"/>
  </si>
  <si>
    <t>減額補正する一部の科目が、配当後に予算残不足（マイナス）になる場合であっても、配当処理を（予算残不足のまま）完了できる。</t>
    <rPh sb="45" eb="47">
      <t>ヨサン</t>
    </rPh>
    <rPh sb="47" eb="48">
      <t>ザン</t>
    </rPh>
    <rPh sb="48" eb="50">
      <t>フソク</t>
    </rPh>
    <phoneticPr fontId="6"/>
  </si>
  <si>
    <t>繰越予算（逓次、明許、事故）を配当できる。</t>
    <rPh sb="0" eb="2">
      <t>クリコシ</t>
    </rPh>
    <rPh sb="2" eb="4">
      <t>ヨサン</t>
    </rPh>
    <rPh sb="5" eb="7">
      <t>テイジ</t>
    </rPh>
    <rPh sb="8" eb="10">
      <t>メイキョ</t>
    </rPh>
    <rPh sb="11" eb="13">
      <t>ジコ</t>
    </rPh>
    <rPh sb="15" eb="17">
      <t>ハイトウ</t>
    </rPh>
    <phoneticPr fontId="6"/>
  </si>
  <si>
    <t>配当保留した歳出予算を任意の時期に追加配当ができる。（予算配当変更要求書）</t>
    <rPh sb="0" eb="2">
      <t>ハイトウ</t>
    </rPh>
    <rPh sb="2" eb="4">
      <t>ホリュウ</t>
    </rPh>
    <rPh sb="6" eb="8">
      <t>サイシュツ</t>
    </rPh>
    <rPh sb="8" eb="10">
      <t>ヨサン</t>
    </rPh>
    <rPh sb="11" eb="13">
      <t>ニンイ</t>
    </rPh>
    <rPh sb="14" eb="16">
      <t>ジキ</t>
    </rPh>
    <rPh sb="17" eb="19">
      <t>ツイカ</t>
    </rPh>
    <rPh sb="19" eb="21">
      <t>ハイトウ</t>
    </rPh>
    <phoneticPr fontId="6"/>
  </si>
  <si>
    <t>配当保留額の増額（配当された額を一部配当保留額に変更）ができる。（予算配当変更要求書）</t>
    <rPh sb="0" eb="2">
      <t>ハイトウ</t>
    </rPh>
    <rPh sb="2" eb="4">
      <t>ホリュウ</t>
    </rPh>
    <rPh sb="4" eb="5">
      <t>ガク</t>
    </rPh>
    <rPh sb="6" eb="8">
      <t>ゾウガク</t>
    </rPh>
    <rPh sb="33" eb="35">
      <t>ヨサン</t>
    </rPh>
    <rPh sb="35" eb="37">
      <t>ハイトウ</t>
    </rPh>
    <rPh sb="37" eb="39">
      <t>ヘンコウ</t>
    </rPh>
    <rPh sb="39" eb="42">
      <t>ヨウキュウショ</t>
    </rPh>
    <phoneticPr fontId="6"/>
  </si>
  <si>
    <t>予算配当変更要求書を財政部門が確定できる。</t>
    <rPh sb="0" eb="2">
      <t>ヨサン</t>
    </rPh>
    <rPh sb="2" eb="4">
      <t>ハイトウ</t>
    </rPh>
    <rPh sb="4" eb="6">
      <t>ヘンコウ</t>
    </rPh>
    <rPh sb="6" eb="9">
      <t>ヨウキュウショ</t>
    </rPh>
    <rPh sb="10" eb="12">
      <t>ザイセイ</t>
    </rPh>
    <rPh sb="12" eb="14">
      <t>ブモン</t>
    </rPh>
    <rPh sb="15" eb="17">
      <t>カクテイ</t>
    </rPh>
    <phoneticPr fontId="6"/>
  </si>
  <si>
    <t>バッチ処理により一括で（内訳を含む）配当替を行う。
バッチ処理の場合、一覧表を発行し一般文書で回覧する。
エラーの場合、エラーチェックリストを出力する。</t>
    <rPh sb="12" eb="14">
      <t>ウチワケ</t>
    </rPh>
    <rPh sb="15" eb="16">
      <t>フク</t>
    </rPh>
    <rPh sb="29" eb="31">
      <t>ショリ</t>
    </rPh>
    <rPh sb="32" eb="34">
      <t>バアイ</t>
    </rPh>
    <rPh sb="35" eb="37">
      <t>イチラン</t>
    </rPh>
    <rPh sb="37" eb="38">
      <t>ヒョウ</t>
    </rPh>
    <rPh sb="39" eb="41">
      <t>ハッコウ</t>
    </rPh>
    <rPh sb="42" eb="44">
      <t>イッパン</t>
    </rPh>
    <rPh sb="44" eb="46">
      <t>ブンショ</t>
    </rPh>
    <rPh sb="47" eb="49">
      <t>カイラン</t>
    </rPh>
    <rPh sb="57" eb="59">
      <t>バアイ</t>
    </rPh>
    <rPh sb="71" eb="73">
      <t>シュツリョク</t>
    </rPh>
    <phoneticPr fontId="8"/>
  </si>
  <si>
    <t>分配・再配当</t>
    <rPh sb="3" eb="4">
      <t>サイ</t>
    </rPh>
    <rPh sb="4" eb="6">
      <t>ハイトウ</t>
    </rPh>
    <phoneticPr fontId="6"/>
  </si>
  <si>
    <t>各施設（学校・保育園等）に、歳出予算額を分配できる。
※施設は組織階層コード上の下位部門</t>
    <rPh sb="7" eb="10">
      <t>ホイクエン</t>
    </rPh>
    <rPh sb="14" eb="16">
      <t>サイシュツ</t>
    </rPh>
    <rPh sb="16" eb="18">
      <t>ヨサン</t>
    </rPh>
    <rPh sb="18" eb="19">
      <t>ガク</t>
    </rPh>
    <rPh sb="20" eb="22">
      <t>ブンパイ</t>
    </rPh>
    <rPh sb="28" eb="30">
      <t>シセツ</t>
    </rPh>
    <rPh sb="31" eb="33">
      <t>ソシキ</t>
    </rPh>
    <rPh sb="33" eb="35">
      <t>カイソウ</t>
    </rPh>
    <rPh sb="38" eb="39">
      <t>ジョウ</t>
    </rPh>
    <rPh sb="40" eb="42">
      <t>カイ</t>
    </rPh>
    <rPh sb="42" eb="44">
      <t>ブモン</t>
    </rPh>
    <phoneticPr fontId="6"/>
  </si>
  <si>
    <t>予算分配した上位部門は、分配した予算を執行（起票）する権限を有する。</t>
    <rPh sb="0" eb="2">
      <t>ヨサン</t>
    </rPh>
    <rPh sb="2" eb="4">
      <t>ブンパイ</t>
    </rPh>
    <rPh sb="6" eb="8">
      <t>ジョウイ</t>
    </rPh>
    <rPh sb="8" eb="10">
      <t>ブモン</t>
    </rPh>
    <rPh sb="12" eb="14">
      <t>ブンパイ</t>
    </rPh>
    <rPh sb="16" eb="18">
      <t>ヨサン</t>
    </rPh>
    <rPh sb="19" eb="21">
      <t>シッコウ</t>
    </rPh>
    <rPh sb="22" eb="24">
      <t>キヒョウ</t>
    </rPh>
    <rPh sb="27" eb="29">
      <t>ケンゲン</t>
    </rPh>
    <rPh sb="30" eb="31">
      <t>ユウ</t>
    </rPh>
    <phoneticPr fontId="6"/>
  </si>
  <si>
    <t>予算分配した上位部門は、分配した予算の執行状況を確認できる。</t>
    <rPh sb="0" eb="2">
      <t>ヨサン</t>
    </rPh>
    <rPh sb="2" eb="4">
      <t>ブンパイ</t>
    </rPh>
    <rPh sb="6" eb="8">
      <t>ジョウイ</t>
    </rPh>
    <rPh sb="8" eb="10">
      <t>ブモン</t>
    </rPh>
    <rPh sb="12" eb="14">
      <t>ブンパイ</t>
    </rPh>
    <rPh sb="16" eb="18">
      <t>ヨサン</t>
    </rPh>
    <rPh sb="19" eb="21">
      <t>シッコウ</t>
    </rPh>
    <rPh sb="21" eb="23">
      <t>ジョウキョウ</t>
    </rPh>
    <rPh sb="24" eb="26">
      <t>カクニン</t>
    </rPh>
    <phoneticPr fontId="6"/>
  </si>
  <si>
    <t>所属間（本庁原課→支所等）で、歳出予算額を再配当できる。
※組織階層コード上は任意（課と課）。財政部門により上下関係を設定できる。</t>
    <rPh sb="0" eb="2">
      <t>ショゾク</t>
    </rPh>
    <rPh sb="2" eb="3">
      <t>カン</t>
    </rPh>
    <rPh sb="4" eb="6">
      <t>ホンチョウ</t>
    </rPh>
    <rPh sb="6" eb="7">
      <t>ゲン</t>
    </rPh>
    <rPh sb="7" eb="8">
      <t>カ</t>
    </rPh>
    <rPh sb="9" eb="11">
      <t>シショ</t>
    </rPh>
    <rPh sb="11" eb="12">
      <t>トウ</t>
    </rPh>
    <rPh sb="15" eb="17">
      <t>サイシュツ</t>
    </rPh>
    <rPh sb="17" eb="19">
      <t>ヨサン</t>
    </rPh>
    <rPh sb="19" eb="20">
      <t>ガク</t>
    </rPh>
    <rPh sb="21" eb="22">
      <t>サイ</t>
    </rPh>
    <rPh sb="22" eb="24">
      <t>ハイトウ</t>
    </rPh>
    <rPh sb="30" eb="32">
      <t>ソシキ</t>
    </rPh>
    <rPh sb="32" eb="34">
      <t>カイソウ</t>
    </rPh>
    <rPh sb="37" eb="38">
      <t>ウエ</t>
    </rPh>
    <rPh sb="39" eb="41">
      <t>ニンイ</t>
    </rPh>
    <rPh sb="42" eb="43">
      <t>カ</t>
    </rPh>
    <rPh sb="44" eb="45">
      <t>カ</t>
    </rPh>
    <rPh sb="54" eb="56">
      <t>ジョウゲ</t>
    </rPh>
    <rPh sb="56" eb="58">
      <t>カンケイ</t>
    </rPh>
    <rPh sb="59" eb="61">
      <t>セッテイ</t>
    </rPh>
    <phoneticPr fontId="6"/>
  </si>
  <si>
    <t>再配当した上位部門は、再配当した予算を執行（起票）する権限を有する。</t>
    <rPh sb="0" eb="1">
      <t>サイ</t>
    </rPh>
    <rPh sb="1" eb="3">
      <t>ハイトウ</t>
    </rPh>
    <rPh sb="5" eb="7">
      <t>ジョウイ</t>
    </rPh>
    <rPh sb="7" eb="9">
      <t>ブモン</t>
    </rPh>
    <rPh sb="11" eb="12">
      <t>サイ</t>
    </rPh>
    <rPh sb="12" eb="14">
      <t>ハイトウ</t>
    </rPh>
    <rPh sb="16" eb="18">
      <t>ヨサン</t>
    </rPh>
    <rPh sb="19" eb="21">
      <t>シッコウ</t>
    </rPh>
    <rPh sb="22" eb="24">
      <t>キヒョウ</t>
    </rPh>
    <rPh sb="27" eb="29">
      <t>ケンゲン</t>
    </rPh>
    <rPh sb="30" eb="31">
      <t>ユウ</t>
    </rPh>
    <phoneticPr fontId="6"/>
  </si>
  <si>
    <t>再配当した上位部門は、再配当した予算の執行状況を確認できる。</t>
    <rPh sb="0" eb="1">
      <t>サイ</t>
    </rPh>
    <rPh sb="1" eb="3">
      <t>ハイトウ</t>
    </rPh>
    <rPh sb="5" eb="7">
      <t>ジョウイ</t>
    </rPh>
    <rPh sb="7" eb="9">
      <t>ブモン</t>
    </rPh>
    <rPh sb="11" eb="12">
      <t>サイ</t>
    </rPh>
    <rPh sb="12" eb="14">
      <t>ハイトウ</t>
    </rPh>
    <rPh sb="16" eb="18">
      <t>ヨサン</t>
    </rPh>
    <rPh sb="19" eb="21">
      <t>シッコウ</t>
    </rPh>
    <rPh sb="21" eb="23">
      <t>ジョウキョウ</t>
    </rPh>
    <rPh sb="24" eb="26">
      <t>カクニン</t>
    </rPh>
    <phoneticPr fontId="6"/>
  </si>
  <si>
    <t>事業の所管替えや組織の統廃合に合わせて配当済の歳出予算の配当替ができる。</t>
    <rPh sb="0" eb="2">
      <t>ジギョウ</t>
    </rPh>
    <rPh sb="3" eb="5">
      <t>ショカン</t>
    </rPh>
    <rPh sb="5" eb="6">
      <t>ガ</t>
    </rPh>
    <rPh sb="8" eb="10">
      <t>ソシキ</t>
    </rPh>
    <rPh sb="11" eb="14">
      <t>トウハイゴウ</t>
    </rPh>
    <rPh sb="15" eb="16">
      <t>ア</t>
    </rPh>
    <rPh sb="19" eb="21">
      <t>ハイトウ</t>
    </rPh>
    <rPh sb="21" eb="22">
      <t>ズミ</t>
    </rPh>
    <rPh sb="23" eb="25">
      <t>サイシュツ</t>
    </rPh>
    <rPh sb="25" eb="27">
      <t>ヨサン</t>
    </rPh>
    <rPh sb="28" eb="31">
      <t>ハイトウガエ</t>
    </rPh>
    <phoneticPr fontId="6"/>
  </si>
  <si>
    <t>配当済の歳入予算について、歳出と同様に配当替ができる。</t>
    <rPh sb="0" eb="2">
      <t>ハイトウ</t>
    </rPh>
    <rPh sb="2" eb="3">
      <t>ズミ</t>
    </rPh>
    <rPh sb="4" eb="6">
      <t>サイニュウ</t>
    </rPh>
    <rPh sb="6" eb="8">
      <t>ヨサン</t>
    </rPh>
    <rPh sb="13" eb="15">
      <t>サイシュツ</t>
    </rPh>
    <rPh sb="16" eb="18">
      <t>ドウヨウ</t>
    </rPh>
    <rPh sb="19" eb="22">
      <t>ハイトウガエ</t>
    </rPh>
    <phoneticPr fontId="6"/>
  </si>
  <si>
    <t>起票全般</t>
    <rPh sb="0" eb="2">
      <t>キヒョウ</t>
    </rPh>
    <rPh sb="2" eb="4">
      <t>ゼンパン</t>
    </rPh>
    <phoneticPr fontId="6"/>
  </si>
  <si>
    <t>財務規則に準じた決裁区分を自動判定できる。（科目：会計～細々節、所属、金額）。</t>
    <rPh sb="0" eb="2">
      <t>ザイム</t>
    </rPh>
    <rPh sb="2" eb="4">
      <t>キソク</t>
    </rPh>
    <rPh sb="5" eb="6">
      <t>ジュン</t>
    </rPh>
    <rPh sb="8" eb="10">
      <t>ケッサイ</t>
    </rPh>
    <rPh sb="10" eb="12">
      <t>クブン</t>
    </rPh>
    <rPh sb="13" eb="15">
      <t>ジドウ</t>
    </rPh>
    <rPh sb="15" eb="17">
      <t>ハンテイ</t>
    </rPh>
    <rPh sb="22" eb="24">
      <t>カモク</t>
    </rPh>
    <rPh sb="25" eb="27">
      <t>カイケイ</t>
    </rPh>
    <rPh sb="28" eb="29">
      <t>サイ</t>
    </rPh>
    <rPh sb="30" eb="31">
      <t>セツ</t>
    </rPh>
    <rPh sb="32" eb="34">
      <t>ショゾク</t>
    </rPh>
    <rPh sb="35" eb="37">
      <t>キンガク</t>
    </rPh>
    <phoneticPr fontId="6"/>
  </si>
  <si>
    <t>財務規則に準じた（他課）合議区分を自動判定できる。（科目：会計～細々節、所属、金額）</t>
    <rPh sb="0" eb="2">
      <t>ザイム</t>
    </rPh>
    <rPh sb="2" eb="4">
      <t>キソク</t>
    </rPh>
    <rPh sb="5" eb="6">
      <t>ジュン</t>
    </rPh>
    <rPh sb="9" eb="10">
      <t>タ</t>
    </rPh>
    <rPh sb="10" eb="11">
      <t>カ</t>
    </rPh>
    <rPh sb="12" eb="14">
      <t>ゴウギ</t>
    </rPh>
    <rPh sb="14" eb="16">
      <t>クブン</t>
    </rPh>
    <rPh sb="17" eb="19">
      <t>ジドウ</t>
    </rPh>
    <rPh sb="19" eb="21">
      <t>ハンテイ</t>
    </rPh>
    <rPh sb="26" eb="28">
      <t>カモク</t>
    </rPh>
    <rPh sb="29" eb="31">
      <t>カイケイ</t>
    </rPh>
    <rPh sb="32" eb="33">
      <t>サイ</t>
    </rPh>
    <rPh sb="34" eb="35">
      <t>セツ</t>
    </rPh>
    <rPh sb="36" eb="38">
      <t>ショゾク</t>
    </rPh>
    <rPh sb="39" eb="41">
      <t>キンガク</t>
    </rPh>
    <phoneticPr fontId="6"/>
  </si>
  <si>
    <t>起票入力を完了する前に伝票イメージをプレビュー表示でき、印刷前にチェックできる。また、印刷するにあたり必要なページのみでも印刷できる。</t>
    <rPh sb="0" eb="2">
      <t>キヒョウ</t>
    </rPh>
    <rPh sb="2" eb="4">
      <t>ニュウリョク</t>
    </rPh>
    <rPh sb="5" eb="7">
      <t>カンリョウ</t>
    </rPh>
    <rPh sb="9" eb="10">
      <t>マエ</t>
    </rPh>
    <rPh sb="11" eb="13">
      <t>デンピョウ</t>
    </rPh>
    <phoneticPr fontId="6"/>
  </si>
  <si>
    <t>起票入力を一旦停止して（入力情報を）一時保存した上で、起票入力を再開できる。</t>
    <phoneticPr fontId="6"/>
  </si>
  <si>
    <t>起票単位にメモ情報（コメント入力とファイル添付）を追加できる。</t>
    <rPh sb="0" eb="2">
      <t>キヒョウ</t>
    </rPh>
    <rPh sb="2" eb="4">
      <t>タンイ</t>
    </rPh>
    <rPh sb="7" eb="9">
      <t>ジョウホウ</t>
    </rPh>
    <rPh sb="14" eb="16">
      <t>ニュウリョク</t>
    </rPh>
    <rPh sb="21" eb="23">
      <t>テンプ</t>
    </rPh>
    <rPh sb="25" eb="27">
      <t>ツイカ</t>
    </rPh>
    <phoneticPr fontId="6"/>
  </si>
  <si>
    <t>起票者の職員番号・氏名・内線番号などを起票した伝票様式枠外に表示できる。</t>
    <rPh sb="0" eb="2">
      <t>キヒョウ</t>
    </rPh>
    <rPh sb="2" eb="3">
      <t>シャ</t>
    </rPh>
    <rPh sb="4" eb="6">
      <t>ショクイン</t>
    </rPh>
    <rPh sb="6" eb="8">
      <t>バンゴウ</t>
    </rPh>
    <rPh sb="9" eb="11">
      <t>シメイ</t>
    </rPh>
    <rPh sb="12" eb="14">
      <t>ナイセン</t>
    </rPh>
    <rPh sb="14" eb="16">
      <t>バンゴウ</t>
    </rPh>
    <rPh sb="19" eb="21">
      <t>キヒョウ</t>
    </rPh>
    <phoneticPr fontId="6"/>
  </si>
  <si>
    <t>帳票の書式（タイトルや項目名称など）を自由に変更できる。</t>
    <phoneticPr fontId="6"/>
  </si>
  <si>
    <t>予算配当された同一所属内の同一予算科目を、複数の職員が同時に起票入力で利用できる。（予算科目が１職員にロックされない仕組み）</t>
    <rPh sb="0" eb="2">
      <t>ヨサン</t>
    </rPh>
    <rPh sb="2" eb="4">
      <t>ハイトウ</t>
    </rPh>
    <rPh sb="7" eb="9">
      <t>ドウイツ</t>
    </rPh>
    <rPh sb="9" eb="11">
      <t>ショゾク</t>
    </rPh>
    <rPh sb="11" eb="12">
      <t>ナイ</t>
    </rPh>
    <rPh sb="13" eb="15">
      <t>ドウイツ</t>
    </rPh>
    <rPh sb="15" eb="17">
      <t>ヨサン</t>
    </rPh>
    <rPh sb="17" eb="19">
      <t>カモク</t>
    </rPh>
    <rPh sb="21" eb="23">
      <t>フクスウ</t>
    </rPh>
    <rPh sb="24" eb="26">
      <t>ショクイン</t>
    </rPh>
    <rPh sb="27" eb="29">
      <t>ドウジ</t>
    </rPh>
    <rPh sb="30" eb="32">
      <t>キヒョウ</t>
    </rPh>
    <rPh sb="32" eb="34">
      <t>ニュウリョク</t>
    </rPh>
    <rPh sb="35" eb="37">
      <t>リヨウ</t>
    </rPh>
    <rPh sb="42" eb="44">
      <t>ヨサン</t>
    </rPh>
    <rPh sb="44" eb="46">
      <t>カモク</t>
    </rPh>
    <rPh sb="48" eb="50">
      <t>ショクイン</t>
    </rPh>
    <rPh sb="58" eb="60">
      <t>シク</t>
    </rPh>
    <phoneticPr fontId="6"/>
  </si>
  <si>
    <t>流用･充用</t>
  </si>
  <si>
    <t>予算流用要求書が作成できる。</t>
    <rPh sb="0" eb="2">
      <t>ヨサン</t>
    </rPh>
    <rPh sb="2" eb="4">
      <t>リュウヨウ</t>
    </rPh>
    <rPh sb="4" eb="7">
      <t>ヨウキュウショ</t>
    </rPh>
    <rPh sb="8" eb="10">
      <t>サクセイ</t>
    </rPh>
    <phoneticPr fontId="6"/>
  </si>
  <si>
    <t>予算流用要求書を確定することにより、予算流用通知書を作成できる。</t>
    <rPh sb="0" eb="2">
      <t>ヨサン</t>
    </rPh>
    <rPh sb="2" eb="4">
      <t>リュウヨウ</t>
    </rPh>
    <rPh sb="4" eb="7">
      <t>ヨウキュウショ</t>
    </rPh>
    <rPh sb="8" eb="10">
      <t>カクテイ</t>
    </rPh>
    <rPh sb="18" eb="20">
      <t>ヨサン</t>
    </rPh>
    <rPh sb="20" eb="22">
      <t>リュウヨウ</t>
    </rPh>
    <rPh sb="22" eb="25">
      <t>ツウチショ</t>
    </rPh>
    <rPh sb="26" eb="28">
      <t>サクセイ</t>
    </rPh>
    <phoneticPr fontId="6"/>
  </si>
  <si>
    <t>流用により増額した予算額を他科目へ再度流用することを禁止できる（再流用の禁止）。</t>
    <rPh sb="0" eb="2">
      <t>リュウヨウ</t>
    </rPh>
    <rPh sb="5" eb="7">
      <t>ゾウガク</t>
    </rPh>
    <rPh sb="9" eb="11">
      <t>ヨサン</t>
    </rPh>
    <rPh sb="11" eb="12">
      <t>ガク</t>
    </rPh>
    <rPh sb="13" eb="14">
      <t>タ</t>
    </rPh>
    <rPh sb="14" eb="16">
      <t>カモク</t>
    </rPh>
    <rPh sb="17" eb="19">
      <t>サイド</t>
    </rPh>
    <rPh sb="19" eb="21">
      <t>リュウヨウ</t>
    </rPh>
    <rPh sb="26" eb="28">
      <t>キンシ</t>
    </rPh>
    <rPh sb="32" eb="33">
      <t>サイ</t>
    </rPh>
    <rPh sb="33" eb="35">
      <t>リュウヨウ</t>
    </rPh>
    <rPh sb="36" eb="38">
      <t>キンシ</t>
    </rPh>
    <phoneticPr fontId="6"/>
  </si>
  <si>
    <t>財政部門の確定後（決裁後）であっても予算流用要求書を再印刷できる。</t>
    <rPh sb="0" eb="2">
      <t>ザイセイ</t>
    </rPh>
    <rPh sb="2" eb="4">
      <t>ブモン</t>
    </rPh>
    <rPh sb="9" eb="11">
      <t>ケッサイ</t>
    </rPh>
    <rPh sb="11" eb="12">
      <t>ゴ</t>
    </rPh>
    <rPh sb="18" eb="20">
      <t>ヨサン</t>
    </rPh>
    <rPh sb="20" eb="22">
      <t>リュウヨウ</t>
    </rPh>
    <rPh sb="26" eb="27">
      <t>サイ</t>
    </rPh>
    <rPh sb="27" eb="29">
      <t>インサツ</t>
    </rPh>
    <phoneticPr fontId="6"/>
  </si>
  <si>
    <t>予備費充用要求書が作成できる。</t>
    <rPh sb="0" eb="3">
      <t>ヨビヒ</t>
    </rPh>
    <rPh sb="3" eb="5">
      <t>ジュウヨウ</t>
    </rPh>
    <rPh sb="5" eb="7">
      <t>ヨウキュウ</t>
    </rPh>
    <rPh sb="7" eb="8">
      <t>ショ</t>
    </rPh>
    <rPh sb="9" eb="11">
      <t>サクセイ</t>
    </rPh>
    <phoneticPr fontId="6"/>
  </si>
  <si>
    <t>予備費充用要求書を確定する事により、予備費充用通知書を作成できる。</t>
    <rPh sb="0" eb="3">
      <t>ヨビヒ</t>
    </rPh>
    <rPh sb="3" eb="5">
      <t>ジュウヨウ</t>
    </rPh>
    <rPh sb="5" eb="8">
      <t>ヨウキュウショ</t>
    </rPh>
    <rPh sb="9" eb="11">
      <t>カクテイ</t>
    </rPh>
    <rPh sb="13" eb="14">
      <t>コト</t>
    </rPh>
    <rPh sb="18" eb="21">
      <t>ヨビヒ</t>
    </rPh>
    <rPh sb="21" eb="23">
      <t>ジュウヨウ</t>
    </rPh>
    <rPh sb="23" eb="26">
      <t>ツウチショ</t>
    </rPh>
    <rPh sb="27" eb="29">
      <t>サクセイ</t>
    </rPh>
    <phoneticPr fontId="6"/>
  </si>
  <si>
    <t>財政部門の確定後（決裁後）であっても予備費充用要求書を再印刷できる。</t>
    <rPh sb="0" eb="2">
      <t>ザイセイ</t>
    </rPh>
    <rPh sb="2" eb="4">
      <t>ブモン</t>
    </rPh>
    <rPh sb="9" eb="11">
      <t>ケッサイ</t>
    </rPh>
    <rPh sb="11" eb="12">
      <t>ゴ</t>
    </rPh>
    <rPh sb="18" eb="21">
      <t>ヨビヒ</t>
    </rPh>
    <rPh sb="21" eb="23">
      <t>ジュウヨウ</t>
    </rPh>
    <rPh sb="27" eb="28">
      <t>サイ</t>
    </rPh>
    <rPh sb="28" eb="30">
      <t>インサツ</t>
    </rPh>
    <phoneticPr fontId="6"/>
  </si>
  <si>
    <t>執行委任</t>
    <phoneticPr fontId="6"/>
  </si>
  <si>
    <t>執行委任した歳出予算（科目＋制限金額）を減額するために執行委任協議書（繰戻）を作成できる。</t>
    <rPh sb="0" eb="2">
      <t>シッコウ</t>
    </rPh>
    <rPh sb="2" eb="4">
      <t>イニン</t>
    </rPh>
    <rPh sb="6" eb="8">
      <t>サイシュツ</t>
    </rPh>
    <rPh sb="8" eb="10">
      <t>ヨサン</t>
    </rPh>
    <rPh sb="11" eb="13">
      <t>カモク</t>
    </rPh>
    <rPh sb="14" eb="16">
      <t>セイゲン</t>
    </rPh>
    <rPh sb="16" eb="18">
      <t>キンガク</t>
    </rPh>
    <rPh sb="20" eb="22">
      <t>ゲンガク</t>
    </rPh>
    <rPh sb="31" eb="34">
      <t>キョウギショ</t>
    </rPh>
    <rPh sb="35" eb="37">
      <t>クリモドシ</t>
    </rPh>
    <rPh sb="39" eb="41">
      <t>サクセイ</t>
    </rPh>
    <phoneticPr fontId="6"/>
  </si>
  <si>
    <t>執行委任協議書を確定する事により、執行委任調書を作成できる。</t>
    <rPh sb="0" eb="2">
      <t>シッコウ</t>
    </rPh>
    <rPh sb="2" eb="4">
      <t>イニン</t>
    </rPh>
    <rPh sb="4" eb="7">
      <t>キョウギショ</t>
    </rPh>
    <rPh sb="8" eb="10">
      <t>カクテイ</t>
    </rPh>
    <rPh sb="12" eb="13">
      <t>コト</t>
    </rPh>
    <rPh sb="17" eb="19">
      <t>シッコウ</t>
    </rPh>
    <rPh sb="19" eb="21">
      <t>イニン</t>
    </rPh>
    <rPh sb="21" eb="23">
      <t>チョウショ</t>
    </rPh>
    <rPh sb="24" eb="26">
      <t>サクセイ</t>
    </rPh>
    <phoneticPr fontId="6"/>
  </si>
  <si>
    <t>執行委任された科目を複数同時に集合起票できることによって、１案件の契約や請求と支出負担行為書（支出命令書）をまとめて起票できる。</t>
    <rPh sb="0" eb="2">
      <t>シッコウ</t>
    </rPh>
    <rPh sb="2" eb="4">
      <t>イニン</t>
    </rPh>
    <rPh sb="7" eb="9">
      <t>カモク</t>
    </rPh>
    <rPh sb="10" eb="12">
      <t>フクスウ</t>
    </rPh>
    <rPh sb="12" eb="14">
      <t>ドウジ</t>
    </rPh>
    <rPh sb="15" eb="17">
      <t>シュウゴウ</t>
    </rPh>
    <rPh sb="17" eb="19">
      <t>キヒョウ</t>
    </rPh>
    <rPh sb="30" eb="31">
      <t>アン</t>
    </rPh>
    <rPh sb="31" eb="32">
      <t>ケン</t>
    </rPh>
    <rPh sb="33" eb="35">
      <t>ケイヤク</t>
    </rPh>
    <rPh sb="36" eb="38">
      <t>セイキュウ</t>
    </rPh>
    <rPh sb="39" eb="41">
      <t>シシュツ</t>
    </rPh>
    <rPh sb="41" eb="43">
      <t>フタン</t>
    </rPh>
    <rPh sb="43" eb="45">
      <t>コウイ</t>
    </rPh>
    <rPh sb="45" eb="46">
      <t>ショ</t>
    </rPh>
    <rPh sb="47" eb="49">
      <t>シシュツ</t>
    </rPh>
    <rPh sb="49" eb="51">
      <t>メイレイ</t>
    </rPh>
    <rPh sb="51" eb="52">
      <t>ショ</t>
    </rPh>
    <rPh sb="58" eb="60">
      <t>キヒョウ</t>
    </rPh>
    <phoneticPr fontId="6"/>
  </si>
  <si>
    <t>執行委任した予算部門は、委任した予算であっても執行（起票）する権限がない。</t>
    <rPh sb="0" eb="2">
      <t>シッコウ</t>
    </rPh>
    <rPh sb="2" eb="4">
      <t>イニン</t>
    </rPh>
    <rPh sb="6" eb="8">
      <t>ヨサン</t>
    </rPh>
    <rPh sb="8" eb="10">
      <t>ブモン</t>
    </rPh>
    <rPh sb="12" eb="14">
      <t>イニン</t>
    </rPh>
    <rPh sb="16" eb="18">
      <t>ヨサン</t>
    </rPh>
    <rPh sb="23" eb="25">
      <t>シッコウ</t>
    </rPh>
    <rPh sb="26" eb="28">
      <t>キヒョウ</t>
    </rPh>
    <rPh sb="31" eb="33">
      <t>ケンゲン</t>
    </rPh>
    <phoneticPr fontId="6"/>
  </si>
  <si>
    <t>執行委任した予算部門は、委任した予算の執行状況を確認できる。</t>
    <rPh sb="0" eb="2">
      <t>シッコウ</t>
    </rPh>
    <rPh sb="2" eb="4">
      <t>イニン</t>
    </rPh>
    <rPh sb="6" eb="8">
      <t>ヨサン</t>
    </rPh>
    <rPh sb="8" eb="10">
      <t>ブモン</t>
    </rPh>
    <rPh sb="12" eb="14">
      <t>イニン</t>
    </rPh>
    <rPh sb="16" eb="18">
      <t>ヨサン</t>
    </rPh>
    <rPh sb="19" eb="21">
      <t>シッコウ</t>
    </rPh>
    <rPh sb="21" eb="23">
      <t>ジョウキョウ</t>
    </rPh>
    <rPh sb="24" eb="26">
      <t>カクニン</t>
    </rPh>
    <phoneticPr fontId="6"/>
  </si>
  <si>
    <t>執行委任した予算であっても、予算部門がその決算確認をする責任があるため、予算部門に執行額を計上するための精算処理ができる。</t>
    <rPh sb="0" eb="2">
      <t>シッコウ</t>
    </rPh>
    <rPh sb="2" eb="4">
      <t>イニン</t>
    </rPh>
    <rPh sb="6" eb="8">
      <t>ヨサン</t>
    </rPh>
    <rPh sb="14" eb="16">
      <t>ヨサン</t>
    </rPh>
    <rPh sb="16" eb="18">
      <t>ブモン</t>
    </rPh>
    <rPh sb="21" eb="23">
      <t>ケッサン</t>
    </rPh>
    <rPh sb="23" eb="25">
      <t>カクニン</t>
    </rPh>
    <rPh sb="28" eb="30">
      <t>セキニン</t>
    </rPh>
    <rPh sb="36" eb="38">
      <t>ヨサン</t>
    </rPh>
    <rPh sb="38" eb="40">
      <t>ブモン</t>
    </rPh>
    <rPh sb="41" eb="43">
      <t>シッコウ</t>
    </rPh>
    <rPh sb="43" eb="44">
      <t>ガク</t>
    </rPh>
    <rPh sb="45" eb="47">
      <t>ケイジョウ</t>
    </rPh>
    <rPh sb="52" eb="54">
      <t>セイサン</t>
    </rPh>
    <rPh sb="54" eb="56">
      <t>ショリ</t>
    </rPh>
    <phoneticPr fontId="6"/>
  </si>
  <si>
    <t>予算繰越</t>
    <rPh sb="0" eb="2">
      <t>ヨサン</t>
    </rPh>
    <rPh sb="2" eb="4">
      <t>クリコシ</t>
    </rPh>
    <phoneticPr fontId="6"/>
  </si>
  <si>
    <t>繰越要求書（継続費の逓次繰越／繰越明許／事故繰越）を作成できる。</t>
    <rPh sb="0" eb="2">
      <t>クリコシ</t>
    </rPh>
    <rPh sb="2" eb="5">
      <t>ヨウキュウショ</t>
    </rPh>
    <rPh sb="6" eb="8">
      <t>ケイゾク</t>
    </rPh>
    <rPh sb="8" eb="9">
      <t>ヒ</t>
    </rPh>
    <rPh sb="10" eb="12">
      <t>テイジ</t>
    </rPh>
    <rPh sb="12" eb="14">
      <t>クリコシ</t>
    </rPh>
    <rPh sb="15" eb="17">
      <t>クリコシ</t>
    </rPh>
    <rPh sb="17" eb="19">
      <t>メイキョ</t>
    </rPh>
    <rPh sb="20" eb="22">
      <t>ジコ</t>
    </rPh>
    <rPh sb="22" eb="24">
      <t>クリコシ</t>
    </rPh>
    <rPh sb="26" eb="28">
      <t>サクセイ</t>
    </rPh>
    <phoneticPr fontId="6"/>
  </si>
  <si>
    <t>繰越要求書を各課が作成して財政部門が確定するか、財政部門が作成して即確定とするか、いずれの運用も選択できる。</t>
    <rPh sb="0" eb="2">
      <t>クリコシ</t>
    </rPh>
    <rPh sb="2" eb="5">
      <t>ヨウキュウショ</t>
    </rPh>
    <rPh sb="6" eb="8">
      <t>カクカ</t>
    </rPh>
    <rPh sb="9" eb="11">
      <t>サクセイ</t>
    </rPh>
    <rPh sb="13" eb="15">
      <t>ザイセイ</t>
    </rPh>
    <rPh sb="15" eb="17">
      <t>ブモン</t>
    </rPh>
    <rPh sb="18" eb="20">
      <t>カクテイ</t>
    </rPh>
    <rPh sb="24" eb="26">
      <t>ザイセイ</t>
    </rPh>
    <rPh sb="26" eb="28">
      <t>ブモン</t>
    </rPh>
    <rPh sb="29" eb="31">
      <t>サクセイ</t>
    </rPh>
    <rPh sb="33" eb="34">
      <t>ソク</t>
    </rPh>
    <rPh sb="34" eb="36">
      <t>カクテイ</t>
    </rPh>
    <rPh sb="48" eb="50">
      <t>センタク</t>
    </rPh>
    <phoneticPr fontId="6"/>
  </si>
  <si>
    <t>繰越要求書を作成する場合は、支出負担行為書（伝票番号）を指定して繰越額を計上できる。</t>
    <rPh sb="0" eb="2">
      <t>クリコシ</t>
    </rPh>
    <rPh sb="2" eb="5">
      <t>ヨウキュウショ</t>
    </rPh>
    <rPh sb="6" eb="8">
      <t>サクセイ</t>
    </rPh>
    <rPh sb="10" eb="12">
      <t>バアイ</t>
    </rPh>
    <rPh sb="14" eb="16">
      <t>シシュツ</t>
    </rPh>
    <rPh sb="16" eb="18">
      <t>フタン</t>
    </rPh>
    <rPh sb="18" eb="20">
      <t>コウイ</t>
    </rPh>
    <rPh sb="20" eb="21">
      <t>ショ</t>
    </rPh>
    <rPh sb="22" eb="24">
      <t>デンピョウ</t>
    </rPh>
    <rPh sb="24" eb="26">
      <t>バンゴウ</t>
    </rPh>
    <rPh sb="28" eb="30">
      <t>シテイ</t>
    </rPh>
    <rPh sb="32" eb="34">
      <t>クリコシ</t>
    </rPh>
    <rPh sb="34" eb="35">
      <t>ガク</t>
    </rPh>
    <rPh sb="36" eb="38">
      <t>ケイジョウ</t>
    </rPh>
    <phoneticPr fontId="6"/>
  </si>
  <si>
    <t>繰越要求書を作成する場合は、科目を指定して繰越額を計上できる。</t>
    <rPh sb="0" eb="2">
      <t>クリコシ</t>
    </rPh>
    <rPh sb="2" eb="5">
      <t>ヨウキュウショ</t>
    </rPh>
    <rPh sb="6" eb="8">
      <t>サクセイ</t>
    </rPh>
    <rPh sb="10" eb="12">
      <t>バアイ</t>
    </rPh>
    <rPh sb="14" eb="16">
      <t>カモク</t>
    </rPh>
    <rPh sb="17" eb="19">
      <t>シテイ</t>
    </rPh>
    <rPh sb="21" eb="23">
      <t>クリコシ</t>
    </rPh>
    <rPh sb="23" eb="24">
      <t>ガク</t>
    </rPh>
    <rPh sb="25" eb="27">
      <t>ケイジョウ</t>
    </rPh>
    <phoneticPr fontId="6"/>
  </si>
  <si>
    <t>予算繰越</t>
    <rPh sb="0" eb="2">
      <t>ヨサン</t>
    </rPh>
    <rPh sb="2" eb="4">
      <t>クリコシ</t>
    </rPh>
    <phoneticPr fontId="8"/>
  </si>
  <si>
    <t>差金管理</t>
    <rPh sb="0" eb="2">
      <t>サキン</t>
    </rPh>
    <rPh sb="2" eb="4">
      <t>カンリ</t>
    </rPh>
    <phoneticPr fontId="6"/>
  </si>
  <si>
    <t>差金管理を行う際の科目、金額が設定できる。</t>
    <rPh sb="0" eb="2">
      <t>サキン</t>
    </rPh>
    <rPh sb="2" eb="4">
      <t>カンリ</t>
    </rPh>
    <rPh sb="5" eb="6">
      <t>オコナ</t>
    </rPh>
    <rPh sb="7" eb="8">
      <t>サイ</t>
    </rPh>
    <rPh sb="9" eb="11">
      <t>カモク</t>
    </rPh>
    <rPh sb="12" eb="14">
      <t>キンガク</t>
    </rPh>
    <rPh sb="15" eb="17">
      <t>セッテイ</t>
    </rPh>
    <phoneticPr fontId="6"/>
  </si>
  <si>
    <t>伝票検索・照会</t>
    <rPh sb="0" eb="2">
      <t>デンピョウ</t>
    </rPh>
    <rPh sb="2" eb="4">
      <t>ケンサク</t>
    </rPh>
    <rPh sb="5" eb="7">
      <t>ショウカイ</t>
    </rPh>
    <phoneticPr fontId="6"/>
  </si>
  <si>
    <t>予算管理伝票の検索（検索結果画面から伝票の詳細画面を表示）ができる。</t>
    <rPh sb="0" eb="2">
      <t>ヨサン</t>
    </rPh>
    <rPh sb="2" eb="4">
      <t>カンリ</t>
    </rPh>
    <rPh sb="4" eb="6">
      <t>デンピョウ</t>
    </rPh>
    <rPh sb="7" eb="9">
      <t>ケンサク</t>
    </rPh>
    <rPh sb="10" eb="12">
      <t>ケンサク</t>
    </rPh>
    <rPh sb="12" eb="14">
      <t>ケッカ</t>
    </rPh>
    <rPh sb="14" eb="16">
      <t>ガメン</t>
    </rPh>
    <rPh sb="18" eb="20">
      <t>デンピョウ</t>
    </rPh>
    <rPh sb="21" eb="23">
      <t>ショウサイ</t>
    </rPh>
    <rPh sb="23" eb="25">
      <t>ガメン</t>
    </rPh>
    <rPh sb="26" eb="28">
      <t>ヒョウジ</t>
    </rPh>
    <phoneticPr fontId="6"/>
  </si>
  <si>
    <t>検索条件として、以下の項目を複数指定できる。
年度、伝票種類、伝票経過、所属、起案者名、金額（範囲指定）、科目、日付、件名など</t>
    <rPh sb="0" eb="2">
      <t>ケンサク</t>
    </rPh>
    <rPh sb="2" eb="4">
      <t>ジョウケン</t>
    </rPh>
    <rPh sb="8" eb="10">
      <t>イカ</t>
    </rPh>
    <rPh sb="11" eb="13">
      <t>コウモク</t>
    </rPh>
    <rPh sb="14" eb="16">
      <t>フクスウ</t>
    </rPh>
    <rPh sb="16" eb="18">
      <t>シテイ</t>
    </rPh>
    <rPh sb="33" eb="35">
      <t>ケイカ</t>
    </rPh>
    <phoneticPr fontId="6"/>
  </si>
  <si>
    <t>歳計外予算執行状況照会</t>
    <rPh sb="0" eb="2">
      <t>サイケイ</t>
    </rPh>
    <rPh sb="2" eb="3">
      <t>ガイ</t>
    </rPh>
    <rPh sb="3" eb="5">
      <t>ヨサン</t>
    </rPh>
    <rPh sb="5" eb="7">
      <t>シッコウ</t>
    </rPh>
    <rPh sb="7" eb="9">
      <t>ジョウキョウ</t>
    </rPh>
    <rPh sb="9" eb="11">
      <t>ショウカイ</t>
    </rPh>
    <phoneticPr fontId="8"/>
  </si>
  <si>
    <t>詳細ダイアログを追加し、収入済額、還付未済額、支出未済額を表示する。</t>
    <rPh sb="0" eb="2">
      <t>ショウサイ</t>
    </rPh>
    <rPh sb="8" eb="10">
      <t>ツイカ</t>
    </rPh>
    <rPh sb="12" eb="14">
      <t>シュウニュウ</t>
    </rPh>
    <rPh sb="14" eb="15">
      <t>スミ</t>
    </rPh>
    <rPh sb="15" eb="16">
      <t>ガク</t>
    </rPh>
    <rPh sb="17" eb="19">
      <t>カンプ</t>
    </rPh>
    <rPh sb="19" eb="21">
      <t>ミサイ</t>
    </rPh>
    <rPh sb="21" eb="22">
      <t>ガク</t>
    </rPh>
    <rPh sb="23" eb="25">
      <t>シシュツ</t>
    </rPh>
    <rPh sb="25" eb="27">
      <t>ミサイ</t>
    </rPh>
    <rPh sb="27" eb="28">
      <t>ガク</t>
    </rPh>
    <rPh sb="29" eb="31">
      <t>ヒョウジ</t>
    </rPh>
    <phoneticPr fontId="8"/>
  </si>
  <si>
    <t>科目別歳入執行状況表</t>
  </si>
  <si>
    <t>月別の執行状況一覧表
監査で使用するため監査事務局で使用できるようにする</t>
    <rPh sb="0" eb="2">
      <t>ツキベツ</t>
    </rPh>
    <rPh sb="3" eb="5">
      <t>シッコウ</t>
    </rPh>
    <rPh sb="5" eb="7">
      <t>ジョウキョウ</t>
    </rPh>
    <rPh sb="7" eb="9">
      <t>イチラン</t>
    </rPh>
    <rPh sb="9" eb="10">
      <t>ヒョウ</t>
    </rPh>
    <rPh sb="11" eb="13">
      <t>カンサ</t>
    </rPh>
    <rPh sb="14" eb="16">
      <t>シヨウ</t>
    </rPh>
    <rPh sb="20" eb="22">
      <t>カンサ</t>
    </rPh>
    <rPh sb="22" eb="25">
      <t>ジムキョク</t>
    </rPh>
    <rPh sb="26" eb="28">
      <t>シヨウ</t>
    </rPh>
    <phoneticPr fontId="8"/>
  </si>
  <si>
    <t>部課目別歳入執行状況表</t>
  </si>
  <si>
    <t>歳出執行状況表（部課目別）</t>
  </si>
  <si>
    <t>月別の執行状況一覧表を出力する</t>
    <rPh sb="0" eb="2">
      <t>ツキベツ</t>
    </rPh>
    <rPh sb="3" eb="5">
      <t>シッコウ</t>
    </rPh>
    <rPh sb="5" eb="7">
      <t>ジョウキョウ</t>
    </rPh>
    <rPh sb="7" eb="9">
      <t>イチラン</t>
    </rPh>
    <rPh sb="9" eb="10">
      <t>ヒョウ</t>
    </rPh>
    <rPh sb="11" eb="13">
      <t>シュツリョク</t>
    </rPh>
    <phoneticPr fontId="8"/>
  </si>
  <si>
    <t>歳出執行状況表</t>
  </si>
  <si>
    <t>システム</t>
    <phoneticPr fontId="2"/>
  </si>
  <si>
    <t>歳入管理</t>
    <rPh sb="0" eb="2">
      <t>サイニュウ</t>
    </rPh>
    <rPh sb="2" eb="4">
      <t>カンリ</t>
    </rPh>
    <phoneticPr fontId="2"/>
  </si>
  <si>
    <t>共通</t>
  </si>
  <si>
    <t>タブ遷移による入力画面等で「実行」ボタンは各画面に設置するのではなく、基本画面のみに設置する。また、クリア処理は入力情報全般のクリアではなく、現在展開されている画面情報のみクリアする。</t>
  </si>
  <si>
    <t>起票全般</t>
    <phoneticPr fontId="6"/>
  </si>
  <si>
    <t>財務規則に準じた決裁区分を自動判定できる。（科目：会計～細々節、所属、金額）</t>
    <rPh sb="0" eb="2">
      <t>ザイム</t>
    </rPh>
    <rPh sb="2" eb="4">
      <t>キソク</t>
    </rPh>
    <rPh sb="5" eb="6">
      <t>ジュン</t>
    </rPh>
    <rPh sb="8" eb="10">
      <t>ケッサイ</t>
    </rPh>
    <rPh sb="10" eb="12">
      <t>クブン</t>
    </rPh>
    <rPh sb="13" eb="15">
      <t>ジドウ</t>
    </rPh>
    <rPh sb="15" eb="17">
      <t>ハンテイ</t>
    </rPh>
    <rPh sb="22" eb="24">
      <t>カモク</t>
    </rPh>
    <rPh sb="25" eb="27">
      <t>カイケイ</t>
    </rPh>
    <rPh sb="28" eb="29">
      <t>サイ</t>
    </rPh>
    <rPh sb="30" eb="31">
      <t>セツ</t>
    </rPh>
    <rPh sb="32" eb="34">
      <t>ショゾク</t>
    </rPh>
    <rPh sb="35" eb="37">
      <t>キンガク</t>
    </rPh>
    <phoneticPr fontId="6"/>
  </si>
  <si>
    <t>財務規則に準じた（会計）審査区分を自動判定できる。（科目：会計～細々節、所属、金額）</t>
    <rPh sb="0" eb="2">
      <t>ザイム</t>
    </rPh>
    <rPh sb="2" eb="4">
      <t>キソク</t>
    </rPh>
    <rPh sb="5" eb="6">
      <t>ジュン</t>
    </rPh>
    <rPh sb="9" eb="11">
      <t>カイケイ</t>
    </rPh>
    <rPh sb="12" eb="14">
      <t>シンサ</t>
    </rPh>
    <rPh sb="14" eb="16">
      <t>クブン</t>
    </rPh>
    <rPh sb="17" eb="19">
      <t>ジドウ</t>
    </rPh>
    <rPh sb="19" eb="21">
      <t>ハンテイ</t>
    </rPh>
    <rPh sb="26" eb="28">
      <t>カモク</t>
    </rPh>
    <rPh sb="29" eb="31">
      <t>カイケイ</t>
    </rPh>
    <rPh sb="32" eb="33">
      <t>サイ</t>
    </rPh>
    <rPh sb="34" eb="35">
      <t>セツ</t>
    </rPh>
    <rPh sb="36" eb="38">
      <t>ショゾク</t>
    </rPh>
    <rPh sb="39" eb="41">
      <t>キンガク</t>
    </rPh>
    <phoneticPr fontId="6"/>
  </si>
  <si>
    <t>年度＋所属＋科目（会計・予算区分・款～細節）を短縮番号として登録でき、起票時に利用できる。（調定、納付書作成、還付命令、収入消込など）</t>
    <rPh sb="0" eb="2">
      <t>ネンド</t>
    </rPh>
    <rPh sb="3" eb="5">
      <t>ショゾク</t>
    </rPh>
    <rPh sb="6" eb="8">
      <t>カモク</t>
    </rPh>
    <rPh sb="9" eb="11">
      <t>カイケイ</t>
    </rPh>
    <rPh sb="12" eb="14">
      <t>ヨサン</t>
    </rPh>
    <rPh sb="14" eb="16">
      <t>クブン</t>
    </rPh>
    <rPh sb="17" eb="18">
      <t>カン</t>
    </rPh>
    <rPh sb="19" eb="21">
      <t>サイセツ</t>
    </rPh>
    <rPh sb="30" eb="32">
      <t>トウロク</t>
    </rPh>
    <rPh sb="35" eb="37">
      <t>キヒョウ</t>
    </rPh>
    <rPh sb="37" eb="38">
      <t>ジ</t>
    </rPh>
    <rPh sb="39" eb="41">
      <t>リヨウ</t>
    </rPh>
    <rPh sb="46" eb="48">
      <t>チョウテイ</t>
    </rPh>
    <rPh sb="49" eb="52">
      <t>ノウフショ</t>
    </rPh>
    <rPh sb="52" eb="54">
      <t>サクセイ</t>
    </rPh>
    <rPh sb="55" eb="57">
      <t>カンプ</t>
    </rPh>
    <rPh sb="57" eb="59">
      <t>メイレイ</t>
    </rPh>
    <rPh sb="60" eb="62">
      <t>シュウニュウ</t>
    </rPh>
    <rPh sb="62" eb="64">
      <t>ケシコミ</t>
    </rPh>
    <phoneticPr fontId="6"/>
  </si>
  <si>
    <t>起票単位にメモ情報（コメント入力とファイル添付）を追加できる。</t>
    <phoneticPr fontId="6"/>
  </si>
  <si>
    <t>起票者の職員番号・氏名・内線番号などを起票した伝票様式枠外に表示できる</t>
    <phoneticPr fontId="6"/>
  </si>
  <si>
    <t>戻入伝票の納付書に件名を表示させること（現行は戻入伝票の摘要欄が納付書の摘要欄に印字される。歳入は件名が納付書の摘要欄に印字されることに合わせたい）。</t>
    <rPh sb="5" eb="8">
      <t>ノウフショ</t>
    </rPh>
    <rPh sb="9" eb="11">
      <t>ケンメイ</t>
    </rPh>
    <rPh sb="12" eb="14">
      <t>ヒョウジ</t>
    </rPh>
    <rPh sb="20" eb="22">
      <t>ゲンコウ</t>
    </rPh>
    <rPh sb="23" eb="25">
      <t>レイニュウ</t>
    </rPh>
    <rPh sb="25" eb="27">
      <t>デンピョウ</t>
    </rPh>
    <rPh sb="28" eb="30">
      <t>テキヨウ</t>
    </rPh>
    <rPh sb="30" eb="31">
      <t>ラン</t>
    </rPh>
    <rPh sb="32" eb="35">
      <t>ノウフショ</t>
    </rPh>
    <rPh sb="36" eb="38">
      <t>テキヨウ</t>
    </rPh>
    <rPh sb="38" eb="39">
      <t>ラン</t>
    </rPh>
    <rPh sb="40" eb="42">
      <t>インジ</t>
    </rPh>
    <rPh sb="46" eb="48">
      <t>サイニュウ</t>
    </rPh>
    <rPh sb="49" eb="51">
      <t>ケンメイ</t>
    </rPh>
    <rPh sb="52" eb="55">
      <t>ノウフショ</t>
    </rPh>
    <rPh sb="56" eb="58">
      <t>テキヨウ</t>
    </rPh>
    <rPh sb="58" eb="59">
      <t>ラン</t>
    </rPh>
    <rPh sb="60" eb="62">
      <t>インジ</t>
    </rPh>
    <rPh sb="68" eb="69">
      <t>ア</t>
    </rPh>
    <phoneticPr fontId="2"/>
  </si>
  <si>
    <t>会計課（審査係）</t>
    <rPh sb="4" eb="6">
      <t>シンサ</t>
    </rPh>
    <rPh sb="6" eb="7">
      <t>カカリ</t>
    </rPh>
    <phoneticPr fontId="6"/>
  </si>
  <si>
    <t>マニュアルは、伝票の種類の説明や事務フローの説明を含めたもの、ケーススタディ（モデルケース）を完備し、普段伝票を作成しない不慣れな作成者でも、必要に応じた伝票作成がしやすい仕組みがあること。</t>
    <rPh sb="7" eb="9">
      <t>デンピョウ</t>
    </rPh>
    <rPh sb="10" eb="12">
      <t>シュルイ</t>
    </rPh>
    <rPh sb="13" eb="15">
      <t>セツメイ</t>
    </rPh>
    <rPh sb="16" eb="18">
      <t>ジム</t>
    </rPh>
    <rPh sb="22" eb="24">
      <t>セツメイ</t>
    </rPh>
    <rPh sb="25" eb="26">
      <t>フク</t>
    </rPh>
    <rPh sb="47" eb="49">
      <t>カンビ</t>
    </rPh>
    <rPh sb="51" eb="53">
      <t>フダン</t>
    </rPh>
    <rPh sb="53" eb="55">
      <t>デンピョウ</t>
    </rPh>
    <rPh sb="56" eb="58">
      <t>サクセイ</t>
    </rPh>
    <rPh sb="61" eb="63">
      <t>フナ</t>
    </rPh>
    <rPh sb="65" eb="67">
      <t>サクセイ</t>
    </rPh>
    <rPh sb="67" eb="68">
      <t>シャ</t>
    </rPh>
    <rPh sb="71" eb="73">
      <t>ヒツヨウ</t>
    </rPh>
    <rPh sb="74" eb="75">
      <t>オウ</t>
    </rPh>
    <rPh sb="77" eb="79">
      <t>デンピョウ</t>
    </rPh>
    <rPh sb="79" eb="81">
      <t>サクセイ</t>
    </rPh>
    <rPh sb="86" eb="88">
      <t>シク</t>
    </rPh>
    <phoneticPr fontId="2"/>
  </si>
  <si>
    <t>伝票作成時に、不明な項目の簡易ヘルプのポップアップや、詳細マニュアルの呼び出し等、不慣れな作成者でも容易に作成が可能となるような仕組みがあること。</t>
    <rPh sb="0" eb="2">
      <t>デンピョウ</t>
    </rPh>
    <rPh sb="2" eb="4">
      <t>サクセイ</t>
    </rPh>
    <rPh sb="4" eb="5">
      <t>ジ</t>
    </rPh>
    <rPh sb="7" eb="9">
      <t>フメイ</t>
    </rPh>
    <rPh sb="10" eb="12">
      <t>コウモク</t>
    </rPh>
    <rPh sb="13" eb="15">
      <t>カンイ</t>
    </rPh>
    <rPh sb="27" eb="29">
      <t>ショウサイ</t>
    </rPh>
    <rPh sb="35" eb="36">
      <t>ヨ</t>
    </rPh>
    <rPh sb="37" eb="38">
      <t>ダ</t>
    </rPh>
    <rPh sb="39" eb="40">
      <t>ナド</t>
    </rPh>
    <rPh sb="41" eb="43">
      <t>フナ</t>
    </rPh>
    <rPh sb="45" eb="48">
      <t>サクセイシャ</t>
    </rPh>
    <rPh sb="50" eb="52">
      <t>ヨウイ</t>
    </rPh>
    <rPh sb="53" eb="55">
      <t>サクセイ</t>
    </rPh>
    <rPh sb="56" eb="58">
      <t>カノウ</t>
    </rPh>
    <rPh sb="64" eb="66">
      <t>シク</t>
    </rPh>
    <phoneticPr fontId="2"/>
  </si>
  <si>
    <t>伝票作成時の誤入力、入力漏れ等を防ぐシステムチェック機能が充実していること。
　なお、入力必須項目はパターンごとに設定できること。</t>
    <rPh sb="4" eb="5">
      <t>ジ</t>
    </rPh>
    <rPh sb="6" eb="9">
      <t>ゴニュウリョク</t>
    </rPh>
    <rPh sb="10" eb="12">
      <t>ニュウリョク</t>
    </rPh>
    <rPh sb="12" eb="13">
      <t>モ</t>
    </rPh>
    <rPh sb="14" eb="15">
      <t>ナド</t>
    </rPh>
    <rPh sb="16" eb="17">
      <t>フセ</t>
    </rPh>
    <rPh sb="29" eb="31">
      <t>ジュウジツ</t>
    </rPh>
    <rPh sb="43" eb="45">
      <t>ニュウリョク</t>
    </rPh>
    <rPh sb="45" eb="47">
      <t>ヒッス</t>
    </rPh>
    <rPh sb="47" eb="49">
      <t>コウモク</t>
    </rPh>
    <rPh sb="57" eb="59">
      <t>セッテイ</t>
    </rPh>
    <phoneticPr fontId="2"/>
  </si>
  <si>
    <t>調定決議</t>
    <rPh sb="0" eb="1">
      <t>チョウ</t>
    </rPh>
    <rPh sb="1" eb="2">
      <t>テイ</t>
    </rPh>
    <rPh sb="2" eb="4">
      <t>ケツギ</t>
    </rPh>
    <phoneticPr fontId="6"/>
  </si>
  <si>
    <t>調定決議書、調定変更書を作成できる。</t>
    <rPh sb="0" eb="1">
      <t>チョウ</t>
    </rPh>
    <rPh sb="1" eb="2">
      <t>テイ</t>
    </rPh>
    <rPh sb="2" eb="4">
      <t>ケツギ</t>
    </rPh>
    <rPh sb="4" eb="5">
      <t>ショ</t>
    </rPh>
    <rPh sb="6" eb="7">
      <t>チョウ</t>
    </rPh>
    <rPh sb="7" eb="8">
      <t>テイ</t>
    </rPh>
    <rPh sb="8" eb="10">
      <t>ヘンコウ</t>
    </rPh>
    <rPh sb="10" eb="11">
      <t>ショ</t>
    </rPh>
    <phoneticPr fontId="6"/>
  </si>
  <si>
    <t>一回の起票で分割納付による調定決議書を作成できる。</t>
    <rPh sb="0" eb="2">
      <t>イッカイ</t>
    </rPh>
    <rPh sb="3" eb="5">
      <t>キヒョウ</t>
    </rPh>
    <rPh sb="15" eb="17">
      <t>ケツギ</t>
    </rPh>
    <rPh sb="17" eb="18">
      <t>ショ</t>
    </rPh>
    <rPh sb="19" eb="21">
      <t>サクセイ</t>
    </rPh>
    <phoneticPr fontId="6"/>
  </si>
  <si>
    <t>複数債務者（納税義務者）の納付書が同時に作成できる。また、Ｅｘｃｅｌ等で作成しておいたデータからの取込みができる。</t>
    <phoneticPr fontId="6"/>
  </si>
  <si>
    <t>同一の債務者（納税義務者）の納付書と調定決議書を複数回納期分（納期限は納付書毎に登録可）同時に作成できる。（納付書複数枚で調定書は合計1枚）
また、Ｅｘｃｅｌ等で作成しておいたデータからの取込みができる。</t>
    <rPh sb="0" eb="2">
      <t>ドウイツ</t>
    </rPh>
    <rPh sb="24" eb="27">
      <t>フクスウカイ</t>
    </rPh>
    <rPh sb="27" eb="29">
      <t>ノウキ</t>
    </rPh>
    <rPh sb="29" eb="30">
      <t>ブン</t>
    </rPh>
    <rPh sb="31" eb="34">
      <t>ノウキゲン</t>
    </rPh>
    <rPh sb="35" eb="38">
      <t>ノウフショ</t>
    </rPh>
    <rPh sb="38" eb="39">
      <t>ゴト</t>
    </rPh>
    <rPh sb="40" eb="42">
      <t>トウロク</t>
    </rPh>
    <rPh sb="42" eb="43">
      <t>カ</t>
    </rPh>
    <rPh sb="44" eb="46">
      <t>ドウジ</t>
    </rPh>
    <rPh sb="47" eb="49">
      <t>サクセイ</t>
    </rPh>
    <rPh sb="54" eb="57">
      <t>ノウフショ</t>
    </rPh>
    <rPh sb="57" eb="59">
      <t>フクスウ</t>
    </rPh>
    <rPh sb="59" eb="60">
      <t>マイ</t>
    </rPh>
    <rPh sb="61" eb="62">
      <t>チョウ</t>
    </rPh>
    <rPh sb="62" eb="63">
      <t>テイ</t>
    </rPh>
    <rPh sb="63" eb="64">
      <t>ショ</t>
    </rPh>
    <rPh sb="65" eb="67">
      <t>ゴウケイ</t>
    </rPh>
    <rPh sb="68" eb="69">
      <t>マイ</t>
    </rPh>
    <phoneticPr fontId="6"/>
  </si>
  <si>
    <t>調定決議書を起票する課税部門と収納を管理（収入額確認や還付命令）する収納部門が異なる運用に対応できる。</t>
    <rPh sb="2" eb="4">
      <t>ケツギ</t>
    </rPh>
    <rPh sb="4" eb="5">
      <t>ショ</t>
    </rPh>
    <rPh sb="12" eb="14">
      <t>ブモン</t>
    </rPh>
    <rPh sb="21" eb="23">
      <t>シュウニュウ</t>
    </rPh>
    <rPh sb="23" eb="24">
      <t>ガク</t>
    </rPh>
    <rPh sb="24" eb="26">
      <t>カクニン</t>
    </rPh>
    <rPh sb="27" eb="29">
      <t>カンプ</t>
    </rPh>
    <rPh sb="29" eb="31">
      <t>メイレイ</t>
    </rPh>
    <rPh sb="36" eb="38">
      <t>ブモン</t>
    </rPh>
    <rPh sb="45" eb="47">
      <t>タイオウ</t>
    </rPh>
    <phoneticPr fontId="6"/>
  </si>
  <si>
    <t>出納整理期間中に前年度分を起票する場合は、日付は会計年度内（４月～３月）となる。</t>
    <rPh sb="0" eb="2">
      <t>スイトウ</t>
    </rPh>
    <rPh sb="2" eb="4">
      <t>セイリ</t>
    </rPh>
    <rPh sb="4" eb="6">
      <t>キカン</t>
    </rPh>
    <rPh sb="6" eb="7">
      <t>チュウ</t>
    </rPh>
    <rPh sb="8" eb="11">
      <t>ゼンネンド</t>
    </rPh>
    <rPh sb="11" eb="12">
      <t>ブン</t>
    </rPh>
    <rPh sb="13" eb="15">
      <t>キヒョウ</t>
    </rPh>
    <rPh sb="17" eb="19">
      <t>バアイ</t>
    </rPh>
    <rPh sb="21" eb="23">
      <t>ヒヅケ</t>
    </rPh>
    <rPh sb="24" eb="26">
      <t>カイケイ</t>
    </rPh>
    <rPh sb="26" eb="28">
      <t>ネンド</t>
    </rPh>
    <rPh sb="28" eb="29">
      <t>ナイ</t>
    </rPh>
    <rPh sb="31" eb="32">
      <t>ガツ</t>
    </rPh>
    <rPh sb="34" eb="35">
      <t>ガツ</t>
    </rPh>
    <phoneticPr fontId="6"/>
  </si>
  <si>
    <t>調定区分（伝票管理／科目管理／事後調定）を科目ごとに事前設定し、起票者が誤って異なる調定区分で起票しようとした場合、警告メッセージが表示できる。また、「チェックしない／警告する」のいずれかの設定が可能である。</t>
    <rPh sb="5" eb="7">
      <t>デンピョウ</t>
    </rPh>
    <rPh sb="7" eb="9">
      <t>カンリ</t>
    </rPh>
    <rPh sb="10" eb="12">
      <t>カモク</t>
    </rPh>
    <rPh sb="12" eb="14">
      <t>カンリ</t>
    </rPh>
    <rPh sb="15" eb="17">
      <t>ジゴ</t>
    </rPh>
    <rPh sb="17" eb="19">
      <t>チョウテイ</t>
    </rPh>
    <rPh sb="26" eb="28">
      <t>ジゼン</t>
    </rPh>
    <rPh sb="28" eb="30">
      <t>セッテイ</t>
    </rPh>
    <rPh sb="32" eb="34">
      <t>キヒョウ</t>
    </rPh>
    <rPh sb="34" eb="35">
      <t>シャ</t>
    </rPh>
    <rPh sb="36" eb="37">
      <t>アヤマ</t>
    </rPh>
    <rPh sb="95" eb="97">
      <t>セッテイ</t>
    </rPh>
    <rPh sb="98" eb="100">
      <t>カノウ</t>
    </rPh>
    <phoneticPr fontId="6"/>
  </si>
  <si>
    <t>科目管理調定は、個別システム（住民税システム他）において、納期毎納付者各個人毎に調定を行い、端末機より納期毎（１ケ月）にまとめて調定処理を行う。
前納が予想されるものは事前に調定（入力）が行える。</t>
    <phoneticPr fontId="6"/>
  </si>
  <si>
    <t>未納分（未作成含む）の納付書（伝票管理調定）から、翌年度分の調定を自動で作成（繰越調定）できる。</t>
    <rPh sb="0" eb="2">
      <t>ミノウ</t>
    </rPh>
    <rPh sb="2" eb="3">
      <t>ブン</t>
    </rPh>
    <rPh sb="4" eb="7">
      <t>ミサクセイ</t>
    </rPh>
    <rPh sb="7" eb="8">
      <t>フク</t>
    </rPh>
    <rPh sb="11" eb="14">
      <t>ノウフショ</t>
    </rPh>
    <rPh sb="25" eb="26">
      <t>ヨク</t>
    </rPh>
    <rPh sb="26" eb="28">
      <t>ネンド</t>
    </rPh>
    <rPh sb="28" eb="29">
      <t>ブン</t>
    </rPh>
    <rPh sb="30" eb="32">
      <t>チョウテイ</t>
    </rPh>
    <rPh sb="33" eb="35">
      <t>ジドウ</t>
    </rPh>
    <rPh sb="36" eb="38">
      <t>サクセイ</t>
    </rPh>
    <rPh sb="39" eb="41">
      <t>クリコシ</t>
    </rPh>
    <rPh sb="41" eb="43">
      <t>チョウテイ</t>
    </rPh>
    <phoneticPr fontId="6"/>
  </si>
  <si>
    <t>課税部門は、当該年度の科目に対応する翌年度の科目（例：現年→滞繰）を設定できる。</t>
    <rPh sb="0" eb="2">
      <t>カゼイ</t>
    </rPh>
    <rPh sb="2" eb="4">
      <t>ブモン</t>
    </rPh>
    <rPh sb="6" eb="8">
      <t>トウガイ</t>
    </rPh>
    <rPh sb="8" eb="10">
      <t>ネンド</t>
    </rPh>
    <rPh sb="11" eb="13">
      <t>カモク</t>
    </rPh>
    <rPh sb="14" eb="16">
      <t>タイオウ</t>
    </rPh>
    <rPh sb="18" eb="19">
      <t>ヨク</t>
    </rPh>
    <rPh sb="19" eb="21">
      <t>ネンド</t>
    </rPh>
    <rPh sb="22" eb="24">
      <t>カモク</t>
    </rPh>
    <rPh sb="25" eb="26">
      <t>レイ</t>
    </rPh>
    <rPh sb="27" eb="29">
      <t>ゲンネン</t>
    </rPh>
    <rPh sb="30" eb="31">
      <t>タイ</t>
    </rPh>
    <rPh sb="31" eb="32">
      <t>ク</t>
    </rPh>
    <rPh sb="34" eb="36">
      <t>セッテイ</t>
    </rPh>
    <phoneticPr fontId="6"/>
  </si>
  <si>
    <t>調定書</t>
  </si>
  <si>
    <t>会計課（出納係）</t>
    <rPh sb="0" eb="2">
      <t>カイケイ</t>
    </rPh>
    <rPh sb="2" eb="3">
      <t>カ</t>
    </rPh>
    <rPh sb="4" eb="6">
      <t>スイトウ</t>
    </rPh>
    <rPh sb="6" eb="7">
      <t>カカリ</t>
    </rPh>
    <phoneticPr fontId="6"/>
  </si>
  <si>
    <t>納付書</t>
    <rPh sb="0" eb="3">
      <t>ノウフショ</t>
    </rPh>
    <phoneticPr fontId="6"/>
  </si>
  <si>
    <t>複数回納期分の納付書の場合、一部の納期分のみ入力し後日残りの納付書分を作成できる。（調定決議書は初めの納付書起票時に総額分にて起票）</t>
    <rPh sb="35" eb="37">
      <t>サクセイ</t>
    </rPh>
    <rPh sb="44" eb="46">
      <t>ケツギ</t>
    </rPh>
    <rPh sb="46" eb="47">
      <t>ショ</t>
    </rPh>
    <phoneticPr fontId="6"/>
  </si>
  <si>
    <t>全額納付分の納付書を作成後に、取消しや金額変更により分割納付分の納付書を作成できる。</t>
    <rPh sb="0" eb="2">
      <t>ゼンガク</t>
    </rPh>
    <rPh sb="2" eb="4">
      <t>ノウフ</t>
    </rPh>
    <rPh sb="4" eb="5">
      <t>ブン</t>
    </rPh>
    <rPh sb="6" eb="9">
      <t>ノウフショ</t>
    </rPh>
    <rPh sb="10" eb="12">
      <t>サクセイ</t>
    </rPh>
    <rPh sb="12" eb="13">
      <t>ゴ</t>
    </rPh>
    <rPh sb="15" eb="17">
      <t>トリケシ</t>
    </rPh>
    <rPh sb="19" eb="21">
      <t>キンガク</t>
    </rPh>
    <rPh sb="21" eb="23">
      <t>ヘンコウ</t>
    </rPh>
    <rPh sb="30" eb="31">
      <t>ブン</t>
    </rPh>
    <rPh sb="36" eb="38">
      <t>サクセイ</t>
    </rPh>
    <phoneticPr fontId="6"/>
  </si>
  <si>
    <t>職務代理となった場合は、職務代理者名、及び公印イメージを期間指定で切換えできる。</t>
    <phoneticPr fontId="6"/>
  </si>
  <si>
    <t>納付書には、消込み用のＯＣＲ情報、及びバーコードを印字できる。</t>
    <rPh sb="0" eb="3">
      <t>ノウフショ</t>
    </rPh>
    <rPh sb="6" eb="8">
      <t>ケシコミ</t>
    </rPh>
    <rPh sb="9" eb="10">
      <t>ヨウ</t>
    </rPh>
    <rPh sb="14" eb="16">
      <t>ジョウホウ</t>
    </rPh>
    <rPh sb="17" eb="18">
      <t>オヨ</t>
    </rPh>
    <rPh sb="25" eb="27">
      <t>インジ</t>
    </rPh>
    <phoneticPr fontId="6"/>
  </si>
  <si>
    <t>納付書の債務者の外部入力を可能とすること。また、修正も可能とすること。</t>
    <rPh sb="0" eb="3">
      <t>ノウフショ</t>
    </rPh>
    <rPh sb="4" eb="7">
      <t>サイムシャ</t>
    </rPh>
    <rPh sb="24" eb="26">
      <t>シュウセイ</t>
    </rPh>
    <rPh sb="27" eb="29">
      <t>カノウ</t>
    </rPh>
    <phoneticPr fontId="2"/>
  </si>
  <si>
    <t>会計課（出納係）</t>
    <rPh sb="4" eb="6">
      <t>スイトウ</t>
    </rPh>
    <rPh sb="6" eb="7">
      <t>カカリ</t>
    </rPh>
    <phoneticPr fontId="6"/>
  </si>
  <si>
    <t>インボイスに対応していること。</t>
    <rPh sb="6" eb="8">
      <t>タイオウ</t>
    </rPh>
    <phoneticPr fontId="2"/>
  </si>
  <si>
    <t>収入消込</t>
    <rPh sb="0" eb="2">
      <t>シュウニュウ</t>
    </rPh>
    <rPh sb="2" eb="3">
      <t>ケ</t>
    </rPh>
    <rPh sb="3" eb="4">
      <t>コ</t>
    </rPh>
    <phoneticPr fontId="6"/>
  </si>
  <si>
    <t>収入消込ができる。
①科目指定による消込
②バーコード読み取りによる消込
③ＯＣＲ情報から一括消込</t>
    <rPh sb="0" eb="2">
      <t>シュウニュウ</t>
    </rPh>
    <rPh sb="2" eb="4">
      <t>ケシコミ</t>
    </rPh>
    <rPh sb="11" eb="13">
      <t>カモク</t>
    </rPh>
    <rPh sb="13" eb="15">
      <t>シテイ</t>
    </rPh>
    <rPh sb="18" eb="20">
      <t>ケシコミ</t>
    </rPh>
    <rPh sb="27" eb="28">
      <t>ヨ</t>
    </rPh>
    <rPh sb="29" eb="30">
      <t>ト</t>
    </rPh>
    <rPh sb="34" eb="36">
      <t>ケシコミ</t>
    </rPh>
    <rPh sb="41" eb="43">
      <t>ジョウホウ</t>
    </rPh>
    <rPh sb="45" eb="47">
      <t>イッカツ</t>
    </rPh>
    <rPh sb="47" eb="49">
      <t>ケシコミ</t>
    </rPh>
    <phoneticPr fontId="6"/>
  </si>
  <si>
    <t>収入日を任意に指定できる。</t>
    <rPh sb="4" eb="6">
      <t>ニンイ</t>
    </rPh>
    <phoneticPr fontId="6"/>
  </si>
  <si>
    <t>バーコード読み取りする場合、３０件以上を一度に読み取りできる。</t>
    <rPh sb="5" eb="6">
      <t>ヨ</t>
    </rPh>
    <rPh sb="7" eb="8">
      <t>ト</t>
    </rPh>
    <rPh sb="11" eb="13">
      <t>バアイ</t>
    </rPh>
    <rPh sb="16" eb="17">
      <t>ケン</t>
    </rPh>
    <rPh sb="17" eb="19">
      <t>イジョウ</t>
    </rPh>
    <rPh sb="20" eb="22">
      <t>イチド</t>
    </rPh>
    <rPh sb="23" eb="24">
      <t>ヨ</t>
    </rPh>
    <rPh sb="25" eb="26">
      <t>ト</t>
    </rPh>
    <phoneticPr fontId="6"/>
  </si>
  <si>
    <t>バーコード読み取りした納付書（済通知）の「件数」「合計金額」を画面で確認しながら収入消込できる。（３１件以上であっても累積数値を確認可能）</t>
    <rPh sb="5" eb="6">
      <t>ヨ</t>
    </rPh>
    <rPh sb="7" eb="8">
      <t>ト</t>
    </rPh>
    <rPh sb="11" eb="14">
      <t>ノウフショ</t>
    </rPh>
    <rPh sb="15" eb="16">
      <t>スミ</t>
    </rPh>
    <rPh sb="16" eb="18">
      <t>ツウチ</t>
    </rPh>
    <rPh sb="21" eb="23">
      <t>ケンスウ</t>
    </rPh>
    <rPh sb="25" eb="27">
      <t>ゴウケイ</t>
    </rPh>
    <rPh sb="27" eb="29">
      <t>キンガク</t>
    </rPh>
    <rPh sb="31" eb="33">
      <t>ガメン</t>
    </rPh>
    <rPh sb="34" eb="36">
      <t>カクニン</t>
    </rPh>
    <rPh sb="40" eb="42">
      <t>シュウニュウ</t>
    </rPh>
    <rPh sb="42" eb="44">
      <t>ケシコミ</t>
    </rPh>
    <rPh sb="51" eb="52">
      <t>ケン</t>
    </rPh>
    <rPh sb="52" eb="54">
      <t>イジョウ</t>
    </rPh>
    <rPh sb="59" eb="61">
      <t>ルイセキ</t>
    </rPh>
    <rPh sb="61" eb="63">
      <t>スウチ</t>
    </rPh>
    <rPh sb="64" eb="66">
      <t>カクニン</t>
    </rPh>
    <rPh sb="66" eb="68">
      <t>カノウ</t>
    </rPh>
    <phoneticPr fontId="6"/>
  </si>
  <si>
    <t>収入消込</t>
  </si>
  <si>
    <t>還付命令（戻出命令）</t>
    <rPh sb="0" eb="2">
      <t>カンプ</t>
    </rPh>
    <rPh sb="2" eb="4">
      <t>メイレイ</t>
    </rPh>
    <rPh sb="5" eb="6">
      <t>モド</t>
    </rPh>
    <rPh sb="6" eb="7">
      <t>ダ</t>
    </rPh>
    <rPh sb="7" eb="9">
      <t>メイレイ</t>
    </rPh>
    <phoneticPr fontId="6"/>
  </si>
  <si>
    <t>過納、誤納による還付命令書（戻出命令書）を作成できる。</t>
    <rPh sb="0" eb="2">
      <t>カノウ</t>
    </rPh>
    <rPh sb="3" eb="4">
      <t>ゴ</t>
    </rPh>
    <rPh sb="4" eb="5">
      <t>オサム</t>
    </rPh>
    <rPh sb="8" eb="10">
      <t>カンプ</t>
    </rPh>
    <rPh sb="10" eb="12">
      <t>メイレイ</t>
    </rPh>
    <rPh sb="12" eb="13">
      <t>ショ</t>
    </rPh>
    <rPh sb="14" eb="16">
      <t>レイシュツ</t>
    </rPh>
    <rPh sb="16" eb="18">
      <t>メイレイ</t>
    </rPh>
    <rPh sb="18" eb="19">
      <t>ショ</t>
    </rPh>
    <phoneticPr fontId="6"/>
  </si>
  <si>
    <t>会計課（審査係）</t>
    <rPh sb="0" eb="2">
      <t>カイケイ</t>
    </rPh>
    <rPh sb="2" eb="3">
      <t>カ</t>
    </rPh>
    <rPh sb="4" eb="6">
      <t>シンサ</t>
    </rPh>
    <rPh sb="6" eb="7">
      <t>カカリ</t>
    </rPh>
    <phoneticPr fontId="6"/>
  </si>
  <si>
    <t>複数の債務者（納税義務者）への還付命令ができる。Ｅｘｃｅｌ等で作成しておいたデータから取込みもできる。</t>
    <rPh sb="0" eb="2">
      <t>フクスウ</t>
    </rPh>
    <rPh sb="15" eb="17">
      <t>カンプ</t>
    </rPh>
    <rPh sb="17" eb="19">
      <t>メイレイ</t>
    </rPh>
    <phoneticPr fontId="6"/>
  </si>
  <si>
    <t>過誤納金還付の支払先について、債務者（納税義務者）とは別に委任などによる受取者を指定できる。</t>
    <rPh sb="0" eb="2">
      <t>カゴ</t>
    </rPh>
    <rPh sb="2" eb="4">
      <t>ノウキン</t>
    </rPh>
    <rPh sb="4" eb="6">
      <t>カンプ</t>
    </rPh>
    <rPh sb="7" eb="9">
      <t>シハライ</t>
    </rPh>
    <rPh sb="9" eb="10">
      <t>サキ</t>
    </rPh>
    <rPh sb="27" eb="28">
      <t>ベツ</t>
    </rPh>
    <rPh sb="29" eb="31">
      <t>イニン</t>
    </rPh>
    <rPh sb="36" eb="38">
      <t>ウケトリ</t>
    </rPh>
    <rPh sb="38" eb="39">
      <t>シャ</t>
    </rPh>
    <rPh sb="40" eb="42">
      <t>シテイ</t>
    </rPh>
    <phoneticPr fontId="6"/>
  </si>
  <si>
    <t>資金前渡の場合、債務者（納税義務者）とは別に資金前渡職員の情報を入力できる。</t>
    <rPh sb="5" eb="7">
      <t>バアイ</t>
    </rPh>
    <rPh sb="32" eb="34">
      <t>ニュウリョク</t>
    </rPh>
    <phoneticPr fontId="6"/>
  </si>
  <si>
    <t>還付命令</t>
  </si>
  <si>
    <t>請求時に過誤納金還付通知書を作成する。</t>
    <phoneticPr fontId="2"/>
  </si>
  <si>
    <t>還付精算・戻入命令</t>
    <rPh sb="0" eb="2">
      <t>カンプ</t>
    </rPh>
    <rPh sb="2" eb="4">
      <t>セイサン</t>
    </rPh>
    <rPh sb="5" eb="7">
      <t>レイニュウ</t>
    </rPh>
    <rPh sb="7" eb="9">
      <t>メイレイ</t>
    </rPh>
    <phoneticPr fontId="6"/>
  </si>
  <si>
    <t>過誤納金還付命令の精算命令書が作成できる。（資金前渡の場合）</t>
    <rPh sb="0" eb="2">
      <t>カゴ</t>
    </rPh>
    <rPh sb="2" eb="4">
      <t>ノウキン</t>
    </rPh>
    <rPh sb="4" eb="6">
      <t>カンプ</t>
    </rPh>
    <rPh sb="6" eb="8">
      <t>メイレイ</t>
    </rPh>
    <rPh sb="9" eb="11">
      <t>セイサン</t>
    </rPh>
    <rPh sb="11" eb="13">
      <t>メイレイ</t>
    </rPh>
    <rPh sb="13" eb="14">
      <t>ショ</t>
    </rPh>
    <rPh sb="22" eb="24">
      <t>シキン</t>
    </rPh>
    <rPh sb="24" eb="26">
      <t>ゼント</t>
    </rPh>
    <rPh sb="27" eb="29">
      <t>バアイ</t>
    </rPh>
    <phoneticPr fontId="6"/>
  </si>
  <si>
    <t>過誤納金還付命令の戻入命令書が作成できる。</t>
    <rPh sb="0" eb="2">
      <t>カゴ</t>
    </rPh>
    <rPh sb="2" eb="4">
      <t>ノウキン</t>
    </rPh>
    <rPh sb="4" eb="6">
      <t>カンプ</t>
    </rPh>
    <rPh sb="6" eb="8">
      <t>メイレイ</t>
    </rPh>
    <rPh sb="9" eb="11">
      <t>レイニュウ</t>
    </rPh>
    <rPh sb="11" eb="13">
      <t>メイレイ</t>
    </rPh>
    <rPh sb="13" eb="14">
      <t>ショ</t>
    </rPh>
    <phoneticPr fontId="6"/>
  </si>
  <si>
    <t>還付戻入命令時、債務者（納税義務者）内訳として入力された債務者分の返納通知書を出力できる。</t>
    <rPh sb="6" eb="7">
      <t>ジ</t>
    </rPh>
    <phoneticPr fontId="6"/>
  </si>
  <si>
    <t>債務者集合の還付戻入命令・還付精算戻入で作成された返納済通知書について、債務者単位に収入消込できる。</t>
    <rPh sb="0" eb="3">
      <t>サイムシャ</t>
    </rPh>
    <rPh sb="3" eb="5">
      <t>シュウゴウ</t>
    </rPh>
    <rPh sb="13" eb="17">
      <t>カンプセイサン</t>
    </rPh>
    <rPh sb="17" eb="19">
      <t>レイニュウ</t>
    </rPh>
    <rPh sb="20" eb="22">
      <t>サクセイ</t>
    </rPh>
    <rPh sb="27" eb="28">
      <t>スミ</t>
    </rPh>
    <rPh sb="36" eb="39">
      <t>サイムシャ</t>
    </rPh>
    <rPh sb="39" eb="41">
      <t>タンイ</t>
    </rPh>
    <rPh sb="42" eb="44">
      <t>シュウニュウ</t>
    </rPh>
    <rPh sb="44" eb="46">
      <t>ケシコミ</t>
    </rPh>
    <phoneticPr fontId="6"/>
  </si>
  <si>
    <t>定期的に還付と精算を繰り返す場合、今回分の精算と次回分の還付を同時（差引還付、戻入、ゼロ精算）に行う繰越精算書を作成できる。</t>
    <rPh sb="0" eb="3">
      <t>テイキテキ</t>
    </rPh>
    <rPh sb="4" eb="6">
      <t>カンプ</t>
    </rPh>
    <rPh sb="7" eb="9">
      <t>セイサン</t>
    </rPh>
    <rPh sb="10" eb="11">
      <t>ク</t>
    </rPh>
    <rPh sb="12" eb="13">
      <t>カエ</t>
    </rPh>
    <rPh sb="14" eb="16">
      <t>バアイ</t>
    </rPh>
    <rPh sb="17" eb="19">
      <t>コンカイ</t>
    </rPh>
    <rPh sb="19" eb="20">
      <t>ブン</t>
    </rPh>
    <rPh sb="21" eb="23">
      <t>セイサン</t>
    </rPh>
    <rPh sb="24" eb="26">
      <t>ジカイ</t>
    </rPh>
    <rPh sb="26" eb="27">
      <t>ブン</t>
    </rPh>
    <rPh sb="28" eb="30">
      <t>カンプ</t>
    </rPh>
    <rPh sb="31" eb="33">
      <t>ドウジ</t>
    </rPh>
    <rPh sb="34" eb="36">
      <t>サシヒキ</t>
    </rPh>
    <rPh sb="36" eb="38">
      <t>カンプ</t>
    </rPh>
    <rPh sb="39" eb="41">
      <t>レイニュウ</t>
    </rPh>
    <rPh sb="44" eb="46">
      <t>セイサン</t>
    </rPh>
    <rPh sb="48" eb="49">
      <t>オコナ</t>
    </rPh>
    <rPh sb="50" eb="52">
      <t>クリコシ</t>
    </rPh>
    <rPh sb="52" eb="55">
      <t>セイサンショ</t>
    </rPh>
    <rPh sb="56" eb="58">
      <t>サクセイ</t>
    </rPh>
    <phoneticPr fontId="6"/>
  </si>
  <si>
    <t>科目更正・振替命令</t>
    <rPh sb="0" eb="2">
      <t>カモク</t>
    </rPh>
    <rPh sb="2" eb="4">
      <t>コウセイ</t>
    </rPh>
    <rPh sb="5" eb="7">
      <t>フリカエ</t>
    </rPh>
    <rPh sb="7" eb="9">
      <t>メイレイ</t>
    </rPh>
    <phoneticPr fontId="6"/>
  </si>
  <si>
    <t>振替命令書（公金振替）が作成できる。
歳入→歳出：歳出→歳入の誤りによる戻し
歳入→歳計外・基金</t>
    <rPh sb="0" eb="2">
      <t>フリカエ</t>
    </rPh>
    <rPh sb="2" eb="4">
      <t>メイレイ</t>
    </rPh>
    <rPh sb="4" eb="5">
      <t>ショ</t>
    </rPh>
    <rPh sb="6" eb="8">
      <t>コウキン</t>
    </rPh>
    <rPh sb="8" eb="10">
      <t>フリカエ</t>
    </rPh>
    <rPh sb="19" eb="21">
      <t>サイニュウ</t>
    </rPh>
    <rPh sb="22" eb="24">
      <t>サイシュツ</t>
    </rPh>
    <rPh sb="25" eb="27">
      <t>サイシュツ</t>
    </rPh>
    <rPh sb="28" eb="30">
      <t>サイニュウ</t>
    </rPh>
    <rPh sb="31" eb="32">
      <t>アヤマ</t>
    </rPh>
    <rPh sb="36" eb="37">
      <t>モド</t>
    </rPh>
    <rPh sb="39" eb="41">
      <t>サイニュウ</t>
    </rPh>
    <rPh sb="42" eb="44">
      <t>サイケイ</t>
    </rPh>
    <rPh sb="44" eb="45">
      <t>ガイ</t>
    </rPh>
    <rPh sb="46" eb="48">
      <t>キキン</t>
    </rPh>
    <phoneticPr fontId="6"/>
  </si>
  <si>
    <t>不納欠損処分</t>
    <rPh sb="0" eb="2">
      <t>フノウ</t>
    </rPh>
    <rPh sb="2" eb="4">
      <t>ケッソン</t>
    </rPh>
    <rPh sb="4" eb="6">
      <t>ショブン</t>
    </rPh>
    <phoneticPr fontId="6"/>
  </si>
  <si>
    <t>不納欠損処分、不納欠損処分変更ができる。</t>
    <rPh sb="0" eb="2">
      <t>フノウ</t>
    </rPh>
    <rPh sb="2" eb="4">
      <t>ケッソン</t>
    </rPh>
    <rPh sb="4" eb="6">
      <t>ショブン</t>
    </rPh>
    <rPh sb="7" eb="9">
      <t>フノウ</t>
    </rPh>
    <rPh sb="9" eb="11">
      <t>ケッソン</t>
    </rPh>
    <rPh sb="11" eb="13">
      <t>ショブン</t>
    </rPh>
    <rPh sb="13" eb="15">
      <t>ヘンコウ</t>
    </rPh>
    <phoneticPr fontId="6"/>
  </si>
  <si>
    <t>起票伝票の検索、及び照会（検索結果画面から伝票の詳細画面を表示）ができる。</t>
    <rPh sb="0" eb="2">
      <t>キヒョウ</t>
    </rPh>
    <rPh sb="2" eb="4">
      <t>デンピョウ</t>
    </rPh>
    <rPh sb="5" eb="7">
      <t>ケンサク</t>
    </rPh>
    <rPh sb="8" eb="9">
      <t>オヨ</t>
    </rPh>
    <rPh sb="10" eb="12">
      <t>ショウカイ</t>
    </rPh>
    <rPh sb="13" eb="15">
      <t>ケンサク</t>
    </rPh>
    <rPh sb="15" eb="17">
      <t>ケッカ</t>
    </rPh>
    <rPh sb="17" eb="19">
      <t>ガメン</t>
    </rPh>
    <rPh sb="21" eb="23">
      <t>デンピョウ</t>
    </rPh>
    <rPh sb="24" eb="26">
      <t>ショウサイ</t>
    </rPh>
    <rPh sb="26" eb="28">
      <t>ガメン</t>
    </rPh>
    <rPh sb="29" eb="31">
      <t>ヒョウジ</t>
    </rPh>
    <phoneticPr fontId="6"/>
  </si>
  <si>
    <t>歳入、歳出、歳計外の区別なく、一度に検索対象にできる。</t>
    <rPh sb="0" eb="2">
      <t>サイニュウ</t>
    </rPh>
    <rPh sb="3" eb="5">
      <t>サイシュツ</t>
    </rPh>
    <rPh sb="6" eb="8">
      <t>サイケイ</t>
    </rPh>
    <rPh sb="8" eb="9">
      <t>ガイ</t>
    </rPh>
    <rPh sb="10" eb="12">
      <t>クベツ</t>
    </rPh>
    <rPh sb="15" eb="17">
      <t>イチド</t>
    </rPh>
    <rPh sb="18" eb="20">
      <t>ケンサク</t>
    </rPh>
    <rPh sb="20" eb="22">
      <t>タイショウ</t>
    </rPh>
    <phoneticPr fontId="6"/>
  </si>
  <si>
    <t>歳入予算整理簿照会</t>
    <rPh sb="0" eb="2">
      <t>サイニュウ</t>
    </rPh>
    <rPh sb="2" eb="4">
      <t>ヨサン</t>
    </rPh>
    <rPh sb="4" eb="6">
      <t>セイリ</t>
    </rPh>
    <rPh sb="6" eb="7">
      <t>ボ</t>
    </rPh>
    <rPh sb="7" eb="9">
      <t>ショウカイ</t>
    </rPh>
    <phoneticPr fontId="6"/>
  </si>
  <si>
    <t>歳入予算整理簿（差引簿）の照会ができる。
対象とする科目の伝票情報（日付、伝票種類、件名、予算現額、調定額、収入額、収入未済額）を時系列に表示できる。</t>
    <rPh sb="0" eb="2">
      <t>サイニュウ</t>
    </rPh>
    <rPh sb="2" eb="4">
      <t>ヨサン</t>
    </rPh>
    <rPh sb="4" eb="6">
      <t>セイリ</t>
    </rPh>
    <rPh sb="6" eb="7">
      <t>ボ</t>
    </rPh>
    <rPh sb="8" eb="10">
      <t>サシヒキ</t>
    </rPh>
    <rPh sb="10" eb="11">
      <t>ボ</t>
    </rPh>
    <rPh sb="13" eb="15">
      <t>ショウカイ</t>
    </rPh>
    <rPh sb="21" eb="23">
      <t>タイショウ</t>
    </rPh>
    <rPh sb="26" eb="28">
      <t>カモク</t>
    </rPh>
    <rPh sb="29" eb="31">
      <t>デンピョウ</t>
    </rPh>
    <rPh sb="31" eb="33">
      <t>ジョウホウ</t>
    </rPh>
    <rPh sb="34" eb="36">
      <t>ヒヅケ</t>
    </rPh>
    <rPh sb="37" eb="39">
      <t>デンピョウ</t>
    </rPh>
    <rPh sb="39" eb="41">
      <t>シュルイ</t>
    </rPh>
    <rPh sb="42" eb="44">
      <t>ケンメイ</t>
    </rPh>
    <rPh sb="45" eb="47">
      <t>ヨサン</t>
    </rPh>
    <rPh sb="47" eb="49">
      <t>ゲンガク</t>
    </rPh>
    <rPh sb="50" eb="53">
      <t>チョウテイガク</t>
    </rPh>
    <rPh sb="54" eb="56">
      <t>シュウニュウ</t>
    </rPh>
    <rPh sb="56" eb="57">
      <t>ガク</t>
    </rPh>
    <rPh sb="58" eb="60">
      <t>シュウニュウ</t>
    </rPh>
    <rPh sb="60" eb="62">
      <t>ミサイ</t>
    </rPh>
    <rPh sb="62" eb="63">
      <t>ガク</t>
    </rPh>
    <rPh sb="69" eb="71">
      <t>ヒョウジ</t>
    </rPh>
    <phoneticPr fontId="6"/>
  </si>
  <si>
    <t>照会結果をExcelファイルに出力できる。</t>
    <rPh sb="0" eb="2">
      <t>ショウカイ</t>
    </rPh>
    <rPh sb="2" eb="4">
      <t>ケッカ</t>
    </rPh>
    <phoneticPr fontId="6"/>
  </si>
  <si>
    <t>科目を個別に指定せずとも、所属＋会計を指定して一括で作成もできる。</t>
    <rPh sb="0" eb="2">
      <t>カモク</t>
    </rPh>
    <rPh sb="3" eb="5">
      <t>コベツ</t>
    </rPh>
    <rPh sb="6" eb="8">
      <t>シテイ</t>
    </rPh>
    <rPh sb="13" eb="15">
      <t>ショゾク</t>
    </rPh>
    <rPh sb="16" eb="18">
      <t>カイケイ</t>
    </rPh>
    <rPh sb="19" eb="21">
      <t>シテイ</t>
    </rPh>
    <rPh sb="23" eb="25">
      <t>イッカツ</t>
    </rPh>
    <rPh sb="26" eb="28">
      <t>サクセイ</t>
    </rPh>
    <phoneticPr fontId="6"/>
  </si>
  <si>
    <t>歳入予算整理簿</t>
  </si>
  <si>
    <t>出力形式はExcelデータのみとする。</t>
    <phoneticPr fontId="2"/>
  </si>
  <si>
    <t>歳入執行状況照会</t>
    <rPh sb="0" eb="2">
      <t>サイニュウ</t>
    </rPh>
    <rPh sb="2" eb="4">
      <t>シッコウ</t>
    </rPh>
    <rPh sb="4" eb="6">
      <t>ジョウキョウ</t>
    </rPh>
    <rPh sb="6" eb="8">
      <t>ショウカイ</t>
    </rPh>
    <phoneticPr fontId="6"/>
  </si>
  <si>
    <t>歳入執行状況照会ができる。
対象とする科目の集計情報を、指定する照会レベル（款／項／目／節／細節／最下層／所属）で照会できる。</t>
    <rPh sb="0" eb="2">
      <t>サイニュウ</t>
    </rPh>
    <rPh sb="2" eb="4">
      <t>シッコウ</t>
    </rPh>
    <rPh sb="4" eb="6">
      <t>ジョウキョウ</t>
    </rPh>
    <rPh sb="6" eb="8">
      <t>ショウカイ</t>
    </rPh>
    <rPh sb="14" eb="16">
      <t>タイショウ</t>
    </rPh>
    <rPh sb="19" eb="21">
      <t>カモク</t>
    </rPh>
    <rPh sb="22" eb="24">
      <t>シュウケイ</t>
    </rPh>
    <rPh sb="24" eb="26">
      <t>ジョウホウ</t>
    </rPh>
    <rPh sb="28" eb="30">
      <t>シテイ</t>
    </rPh>
    <rPh sb="53" eb="55">
      <t>ショゾク</t>
    </rPh>
    <rPh sb="57" eb="59">
      <t>ショウカイ</t>
    </rPh>
    <phoneticPr fontId="6"/>
  </si>
  <si>
    <t>照会の条件として、伝票経過（入力済/執行済）を指定できる。</t>
    <rPh sb="0" eb="2">
      <t>ショウカイ</t>
    </rPh>
    <rPh sb="3" eb="5">
      <t>ジョウケン</t>
    </rPh>
    <rPh sb="14" eb="16">
      <t>ニュウリョク</t>
    </rPh>
    <rPh sb="16" eb="17">
      <t>スミ</t>
    </rPh>
    <rPh sb="18" eb="20">
      <t>シッコウ</t>
    </rPh>
    <phoneticPr fontId="6"/>
  </si>
  <si>
    <t>予算要求していない歳入科目（雑入など）であっても、調定起票や収入消込ができるようにマスタ登録できる。</t>
    <rPh sb="0" eb="2">
      <t>ヨサン</t>
    </rPh>
    <rPh sb="2" eb="4">
      <t>ヨウキュウ</t>
    </rPh>
    <rPh sb="9" eb="11">
      <t>サイニュウ</t>
    </rPh>
    <rPh sb="11" eb="13">
      <t>カモク</t>
    </rPh>
    <rPh sb="14" eb="16">
      <t>ザツニュウ</t>
    </rPh>
    <rPh sb="25" eb="27">
      <t>チョウテイ</t>
    </rPh>
    <rPh sb="27" eb="29">
      <t>キヒョウ</t>
    </rPh>
    <rPh sb="30" eb="32">
      <t>シュウニュウ</t>
    </rPh>
    <rPh sb="32" eb="34">
      <t>ケシコミ</t>
    </rPh>
    <rPh sb="44" eb="46">
      <t>トウロク</t>
    </rPh>
    <phoneticPr fontId="6"/>
  </si>
  <si>
    <t>不納欠損</t>
  </si>
  <si>
    <t>不納欠損処理画面は規定値で個別調定を表示する。</t>
    <phoneticPr fontId="2"/>
  </si>
  <si>
    <t>歳出管理</t>
    <phoneticPr fontId="6"/>
  </si>
  <si>
    <t>未来日付による伝票が起票でき、新年度の開始日を待つことなく、新年度分の伝票を作成できる。</t>
    <rPh sb="10" eb="12">
      <t>キヒョウ</t>
    </rPh>
    <phoneticPr fontId="6"/>
  </si>
  <si>
    <t>歳出処理は、以下３パターンの流れができる。
①予算執行伺－支出負担行為－支出命令書
②支出負担行為－支出命令書
③支出負担行為兼支出命令書</t>
    <rPh sb="6" eb="8">
      <t>イカ</t>
    </rPh>
    <phoneticPr fontId="6"/>
  </si>
  <si>
    <t>起票入力時は、配当額や配当残額、各種執行額等の予算情報を画面参照しながら入力できる。</t>
    <rPh sb="0" eb="2">
      <t>キヒョウ</t>
    </rPh>
    <rPh sb="4" eb="5">
      <t>ジ</t>
    </rPh>
    <phoneticPr fontId="6"/>
  </si>
  <si>
    <t>件名とは別に備考欄を入力でき、多目的に利用できる。</t>
    <rPh sb="0" eb="2">
      <t>ケンメイ</t>
    </rPh>
    <rPh sb="4" eb="5">
      <t>ベツ</t>
    </rPh>
    <rPh sb="10" eb="12">
      <t>ニュウリョク</t>
    </rPh>
    <phoneticPr fontId="6"/>
  </si>
  <si>
    <t>伝票ごとに消費税区分（外税、内税、免税）が設定できる。</t>
    <phoneticPr fontId="6"/>
  </si>
  <si>
    <t>消費税区分は空欄（指定しない）での運用ができる。</t>
    <rPh sb="0" eb="3">
      <t>ショウヒゼイ</t>
    </rPh>
    <rPh sb="3" eb="5">
      <t>クブン</t>
    </rPh>
    <rPh sb="9" eb="11">
      <t>シテイ</t>
    </rPh>
    <rPh sb="17" eb="19">
      <t>ウンヨウ</t>
    </rPh>
    <phoneticPr fontId="6"/>
  </si>
  <si>
    <t>消費税率は、標準税率と軽減税率をそれぞれ設定（税率、開始日）できる。</t>
    <rPh sb="0" eb="3">
      <t>ショウヒゼイ</t>
    </rPh>
    <rPh sb="3" eb="4">
      <t>リツ</t>
    </rPh>
    <rPh sb="6" eb="8">
      <t>ヒョウジュン</t>
    </rPh>
    <rPh sb="8" eb="10">
      <t>ゼイリツ</t>
    </rPh>
    <rPh sb="11" eb="13">
      <t>ケイゲン</t>
    </rPh>
    <rPh sb="13" eb="15">
      <t>ゼイリツ</t>
    </rPh>
    <rPh sb="20" eb="22">
      <t>セッテイ</t>
    </rPh>
    <rPh sb="23" eb="25">
      <t>ゼイリツ</t>
    </rPh>
    <phoneticPr fontId="6"/>
  </si>
  <si>
    <t>標準税率と軽減税率の内訳金額を入力でき、伝票にも出力できる。</t>
    <rPh sb="0" eb="2">
      <t>ヒョウジュン</t>
    </rPh>
    <rPh sb="2" eb="4">
      <t>ゼイリツ</t>
    </rPh>
    <rPh sb="5" eb="7">
      <t>ケイゲン</t>
    </rPh>
    <rPh sb="7" eb="9">
      <t>ゼイリツ</t>
    </rPh>
    <rPh sb="10" eb="12">
      <t>ウチワケ</t>
    </rPh>
    <rPh sb="12" eb="14">
      <t>キンガク</t>
    </rPh>
    <rPh sb="15" eb="17">
      <t>ニュウリョク</t>
    </rPh>
    <rPh sb="20" eb="22">
      <t>デンピョウ</t>
    </rPh>
    <rPh sb="24" eb="26">
      <t>シュツリョク</t>
    </rPh>
    <phoneticPr fontId="6"/>
  </si>
  <si>
    <t>「履行期間」を有し、契約を履行する期間（開始日～終了日）を入力できる。
「履行日数」の入力もでき、履行期間か履行日数のいずれかの入力を選択する。</t>
    <rPh sb="7" eb="8">
      <t>ユウ</t>
    </rPh>
    <rPh sb="10" eb="12">
      <t>ケイヤク</t>
    </rPh>
    <rPh sb="13" eb="15">
      <t>リコウ</t>
    </rPh>
    <rPh sb="17" eb="19">
      <t>キカン</t>
    </rPh>
    <rPh sb="37" eb="39">
      <t>リコウ</t>
    </rPh>
    <rPh sb="39" eb="41">
      <t>ニッスウ</t>
    </rPh>
    <rPh sb="49" eb="51">
      <t>リコウ</t>
    </rPh>
    <rPh sb="51" eb="53">
      <t>キカン</t>
    </rPh>
    <rPh sb="54" eb="56">
      <t>リコウ</t>
    </rPh>
    <rPh sb="56" eb="58">
      <t>ニッスウ</t>
    </rPh>
    <rPh sb="64" eb="66">
      <t>ニュウリョク</t>
    </rPh>
    <phoneticPr fontId="6"/>
  </si>
  <si>
    <t>明細内訳（物品明細など）、債権者内訳（債権者集合）、科目内訳（科目集合）は、Ｅｘｃｅｌ形式のファイルからの取り込みや、（入力フォーマットやデータ活用として）出力ができる。</t>
    <rPh sb="5" eb="7">
      <t>ブッピン</t>
    </rPh>
    <rPh sb="7" eb="9">
      <t>メイサイ</t>
    </rPh>
    <rPh sb="19" eb="22">
      <t>サイケンシャ</t>
    </rPh>
    <rPh sb="22" eb="24">
      <t>シュウゴウ</t>
    </rPh>
    <rPh sb="31" eb="33">
      <t>カモク</t>
    </rPh>
    <rPh sb="33" eb="35">
      <t>シュウゴウ</t>
    </rPh>
    <rPh sb="43" eb="45">
      <t>ケイシキ</t>
    </rPh>
    <rPh sb="53" eb="54">
      <t>ト</t>
    </rPh>
    <rPh sb="55" eb="56">
      <t>コ</t>
    </rPh>
    <rPh sb="60" eb="62">
      <t>ニュウリョク</t>
    </rPh>
    <rPh sb="72" eb="74">
      <t>カツヨウ</t>
    </rPh>
    <rPh sb="78" eb="80">
      <t>シュツリョク</t>
    </rPh>
    <phoneticPr fontId="6"/>
  </si>
  <si>
    <t xml:space="preserve">財務規則に準じた決裁区分を自動判定できる。（科目：会計～細々節、所属、金額）。
</t>
    <rPh sb="0" eb="2">
      <t>ザイム</t>
    </rPh>
    <rPh sb="2" eb="4">
      <t>キソク</t>
    </rPh>
    <rPh sb="5" eb="6">
      <t>ジュン</t>
    </rPh>
    <rPh sb="8" eb="10">
      <t>ケッサイ</t>
    </rPh>
    <rPh sb="10" eb="12">
      <t>クブン</t>
    </rPh>
    <rPh sb="13" eb="15">
      <t>ジドウ</t>
    </rPh>
    <rPh sb="15" eb="17">
      <t>ハンテイ</t>
    </rPh>
    <rPh sb="22" eb="24">
      <t>カモク</t>
    </rPh>
    <rPh sb="25" eb="27">
      <t>カイケイ</t>
    </rPh>
    <rPh sb="28" eb="29">
      <t>サイ</t>
    </rPh>
    <rPh sb="30" eb="31">
      <t>セツ</t>
    </rPh>
    <rPh sb="32" eb="34">
      <t>ショゾク</t>
    </rPh>
    <rPh sb="35" eb="37">
      <t>キンガク</t>
    </rPh>
    <phoneticPr fontId="6"/>
  </si>
  <si>
    <t>受取者の設定をして伝票作成した時にできる支出命令のＰＤＦ画面ができること。</t>
    <phoneticPr fontId="2"/>
  </si>
  <si>
    <t>併合伝票で作成する場合でも検査検収日がPDFで表示されること。</t>
    <rPh sb="13" eb="15">
      <t>ケンサ</t>
    </rPh>
    <rPh sb="15" eb="18">
      <t>ケンシュウビ</t>
    </rPh>
    <rPh sb="23" eb="25">
      <t>ヒョウジ</t>
    </rPh>
    <phoneticPr fontId="2"/>
  </si>
  <si>
    <t>納付書や伝票の文字は陳腐化しない標準文字とすること。また、外字を入力された場合の対応が何某かできること（少なくとも文字化けしたまま発送されることを防ぐ仕組みが欲しい）。</t>
    <rPh sb="0" eb="3">
      <t>ノウフショ</t>
    </rPh>
    <rPh sb="4" eb="6">
      <t>デンピョウ</t>
    </rPh>
    <rPh sb="7" eb="9">
      <t>モジ</t>
    </rPh>
    <rPh sb="10" eb="12">
      <t>チンプ</t>
    </rPh>
    <rPh sb="12" eb="13">
      <t>カ</t>
    </rPh>
    <rPh sb="16" eb="18">
      <t>ヒョウジュン</t>
    </rPh>
    <rPh sb="18" eb="20">
      <t>モジ</t>
    </rPh>
    <rPh sb="29" eb="31">
      <t>ガイジ</t>
    </rPh>
    <rPh sb="32" eb="34">
      <t>ニュウリョク</t>
    </rPh>
    <rPh sb="37" eb="39">
      <t>バアイ</t>
    </rPh>
    <rPh sb="40" eb="42">
      <t>タイオウ</t>
    </rPh>
    <rPh sb="43" eb="45">
      <t>ナニガシ</t>
    </rPh>
    <rPh sb="52" eb="53">
      <t>スク</t>
    </rPh>
    <rPh sb="57" eb="59">
      <t>モジ</t>
    </rPh>
    <rPh sb="59" eb="60">
      <t>バ</t>
    </rPh>
    <rPh sb="65" eb="67">
      <t>ハッソウ</t>
    </rPh>
    <rPh sb="73" eb="74">
      <t>フセ</t>
    </rPh>
    <rPh sb="75" eb="77">
      <t>シク</t>
    </rPh>
    <rPh sb="79" eb="80">
      <t>ホ</t>
    </rPh>
    <phoneticPr fontId="2"/>
  </si>
  <si>
    <t>伝票作成は、画面入力のほか、外部ファイル取り込み等で作成することもできること。</t>
    <rPh sb="0" eb="2">
      <t>デンピョウ</t>
    </rPh>
    <rPh sb="2" eb="4">
      <t>サクセイ</t>
    </rPh>
    <rPh sb="6" eb="8">
      <t>ガメン</t>
    </rPh>
    <rPh sb="8" eb="10">
      <t>ニュウリョク</t>
    </rPh>
    <rPh sb="14" eb="16">
      <t>ガイブ</t>
    </rPh>
    <rPh sb="20" eb="21">
      <t>ト</t>
    </rPh>
    <rPh sb="22" eb="23">
      <t>コ</t>
    </rPh>
    <rPh sb="24" eb="25">
      <t>ナド</t>
    </rPh>
    <rPh sb="26" eb="28">
      <t>サクセイ</t>
    </rPh>
    <phoneticPr fontId="2"/>
  </si>
  <si>
    <t>過去伝票検索、過去伝票複写は機構改革で新旧所属コードが異なる場合でも問題なくできる仕組みがあること。</t>
    <rPh sb="0" eb="2">
      <t>カコ</t>
    </rPh>
    <rPh sb="2" eb="4">
      <t>デンピョウ</t>
    </rPh>
    <rPh sb="4" eb="6">
      <t>ケンサク</t>
    </rPh>
    <rPh sb="7" eb="9">
      <t>カコ</t>
    </rPh>
    <rPh sb="9" eb="11">
      <t>デンピョウ</t>
    </rPh>
    <rPh sb="11" eb="13">
      <t>フクシャ</t>
    </rPh>
    <rPh sb="14" eb="16">
      <t>キコウ</t>
    </rPh>
    <rPh sb="16" eb="18">
      <t>カイカク</t>
    </rPh>
    <rPh sb="19" eb="21">
      <t>シンキュウ</t>
    </rPh>
    <rPh sb="21" eb="23">
      <t>ショゾク</t>
    </rPh>
    <rPh sb="27" eb="28">
      <t>コト</t>
    </rPh>
    <rPh sb="30" eb="32">
      <t>バアイ</t>
    </rPh>
    <rPh sb="34" eb="36">
      <t>モンダイ</t>
    </rPh>
    <rPh sb="41" eb="43">
      <t>シク</t>
    </rPh>
    <phoneticPr fontId="2"/>
  </si>
  <si>
    <t>還付、歳計外支出においても債権者の集合伝票作成が可能であること。</t>
    <rPh sb="0" eb="2">
      <t>カンプ</t>
    </rPh>
    <rPh sb="3" eb="5">
      <t>サイケイ</t>
    </rPh>
    <rPh sb="5" eb="6">
      <t>ガイ</t>
    </rPh>
    <rPh sb="6" eb="8">
      <t>シシュツ</t>
    </rPh>
    <rPh sb="13" eb="16">
      <t>サイケンシャ</t>
    </rPh>
    <rPh sb="17" eb="19">
      <t>シュウゴウ</t>
    </rPh>
    <rPh sb="19" eb="21">
      <t>デンピョウ</t>
    </rPh>
    <rPh sb="21" eb="23">
      <t>サクセイ</t>
    </rPh>
    <rPh sb="24" eb="26">
      <t>カノウ</t>
    </rPh>
    <phoneticPr fontId="2"/>
  </si>
  <si>
    <t>債権者のCSV取込が容易にできること。</t>
    <phoneticPr fontId="2"/>
  </si>
  <si>
    <t>消費税の税率、複数の税率を設定できるようにする。</t>
    <phoneticPr fontId="2"/>
  </si>
  <si>
    <t>現状、歳計外伝票において、登録外登録の債権者コードが使用できないバグがあり、債権者の登録区分、全ての種類で使用できるようにする。</t>
    <rPh sb="0" eb="2">
      <t>ゲンジョウ</t>
    </rPh>
    <rPh sb="3" eb="4">
      <t>トシ</t>
    </rPh>
    <rPh sb="4" eb="5">
      <t>ケイ</t>
    </rPh>
    <rPh sb="5" eb="6">
      <t>ガイ</t>
    </rPh>
    <rPh sb="6" eb="8">
      <t>デンピョウ</t>
    </rPh>
    <rPh sb="13" eb="15">
      <t>トウロク</t>
    </rPh>
    <rPh sb="15" eb="16">
      <t>ガイ</t>
    </rPh>
    <rPh sb="16" eb="18">
      <t>トウロク</t>
    </rPh>
    <rPh sb="19" eb="22">
      <t>サイケンシャ</t>
    </rPh>
    <rPh sb="26" eb="28">
      <t>シヨウ</t>
    </rPh>
    <phoneticPr fontId="2"/>
  </si>
  <si>
    <t>歳計外支出伝票で、未来日での起票ができること。</t>
    <rPh sb="3" eb="5">
      <t>シシュツ</t>
    </rPh>
    <rPh sb="5" eb="7">
      <t>デンピョウ</t>
    </rPh>
    <phoneticPr fontId="2"/>
  </si>
  <si>
    <t>出納管理</t>
    <rPh sb="0" eb="4">
      <t>スイトウカンリ</t>
    </rPh>
    <phoneticPr fontId="6"/>
  </si>
  <si>
    <t>作成された伝票から債権者の振り込みデータをＣＳＶで吐き出すこと。</t>
    <rPh sb="9" eb="12">
      <t>サイケンシャ</t>
    </rPh>
    <phoneticPr fontId="2"/>
  </si>
  <si>
    <t>併合伝票においても源泉情報の入力を可能とすること。</t>
  </si>
  <si>
    <t>伝票の時系列的な入力規制、エラーチェックができること。
（予算執行票の起票日、納品日、検査検収日、請求日、支出命令票の起票日等）</t>
    <rPh sb="0" eb="2">
      <t>デンピョウ</t>
    </rPh>
    <rPh sb="62" eb="63">
      <t>ナド</t>
    </rPh>
    <phoneticPr fontId="2"/>
  </si>
  <si>
    <t>請求書番号の入力文字がダブル入力されたら警告表示すること。</t>
  </si>
  <si>
    <t>戻入命令の納期限を入力できること。</t>
    <rPh sb="0" eb="2">
      <t>レイニュウ</t>
    </rPh>
    <rPh sb="2" eb="4">
      <t>メイレイ</t>
    </rPh>
    <phoneticPr fontId="2"/>
  </si>
  <si>
    <t>歳出起票（明細内訳情報）</t>
    <rPh sb="5" eb="7">
      <t>メイサイ</t>
    </rPh>
    <rPh sb="7" eb="9">
      <t>ウチワケ</t>
    </rPh>
    <rPh sb="9" eb="11">
      <t>ジョウホウ</t>
    </rPh>
    <phoneticPr fontId="6"/>
  </si>
  <si>
    <t>内訳明細（品名、数量、単価等）を入力することにより、金額を自動計算できる。</t>
    <rPh sb="26" eb="28">
      <t>キンガク</t>
    </rPh>
    <phoneticPr fontId="6"/>
  </si>
  <si>
    <t>単価契約した物品などは、品名マスタとして品名、単価、業者、期間等を登録しておくことにより、明細の入力が容易に行える。</t>
    <rPh sb="0" eb="2">
      <t>タンカ</t>
    </rPh>
    <rPh sb="2" eb="4">
      <t>ケイヤク</t>
    </rPh>
    <rPh sb="6" eb="8">
      <t>ブッピン</t>
    </rPh>
    <rPh sb="29" eb="31">
      <t>キカン</t>
    </rPh>
    <phoneticPr fontId="6"/>
  </si>
  <si>
    <t>明細内訳毎に軽減税率対象かどうかを設定でき、伝票に出力できる。</t>
    <rPh sb="0" eb="2">
      <t>メイサイ</t>
    </rPh>
    <rPh sb="2" eb="4">
      <t>ウチワケ</t>
    </rPh>
    <rPh sb="4" eb="5">
      <t>ゴト</t>
    </rPh>
    <rPh sb="6" eb="8">
      <t>ケイゲン</t>
    </rPh>
    <rPh sb="8" eb="10">
      <t>ゼイリツ</t>
    </rPh>
    <rPh sb="10" eb="12">
      <t>タイショウ</t>
    </rPh>
    <rPh sb="17" eb="19">
      <t>セッテイ</t>
    </rPh>
    <rPh sb="22" eb="24">
      <t>デンピョウ</t>
    </rPh>
    <rPh sb="25" eb="27">
      <t>シュツリョク</t>
    </rPh>
    <phoneticPr fontId="6"/>
  </si>
  <si>
    <t>Excelで加工可能なファイルから取込みできる。</t>
    <rPh sb="6" eb="10">
      <t>カコウカノウ</t>
    </rPh>
    <rPh sb="17" eb="19">
      <t>トリコ</t>
    </rPh>
    <phoneticPr fontId="6"/>
  </si>
  <si>
    <t>歳出起票（債権者情報）</t>
    <rPh sb="5" eb="8">
      <t>サイケンシャ</t>
    </rPh>
    <rPh sb="8" eb="10">
      <t>ジョウホウ</t>
    </rPh>
    <phoneticPr fontId="6"/>
  </si>
  <si>
    <t>同一科目内において、伝票一件で複数債権者を指定できる。</t>
    <phoneticPr fontId="6"/>
  </si>
  <si>
    <t>会計課（審査係）</t>
    <rPh sb="0" eb="3">
      <t>カイケイカ</t>
    </rPh>
    <rPh sb="4" eb="6">
      <t>シンサ</t>
    </rPh>
    <rPh sb="6" eb="7">
      <t>カカリ</t>
    </rPh>
    <phoneticPr fontId="6"/>
  </si>
  <si>
    <t>同一目的複数債権債務者を、Excelで加工可能なデータから取込みできる。
債権者のExcelで加工可能なファイル入力を行った場合、債権者の口座情報も取り込みできる。
支出命令でExcelで加工可能なファイルから取り込む場合は口座情報も含めることができる。</t>
  </si>
  <si>
    <t>債権者情報をマスタから選択するだけでなく、直接入力ができる。</t>
    <rPh sb="0" eb="3">
      <t>サイケンシャ</t>
    </rPh>
    <rPh sb="3" eb="5">
      <t>ジョウホウ</t>
    </rPh>
    <rPh sb="11" eb="13">
      <t>センタク</t>
    </rPh>
    <rPh sb="21" eb="23">
      <t>チョクセツ</t>
    </rPh>
    <rPh sb="23" eb="25">
      <t>ニュウリョク</t>
    </rPh>
    <phoneticPr fontId="6"/>
  </si>
  <si>
    <t>件名とは別に、債権内訳毎に摘要（支払通知書に印刷する）コメントを入力できる。</t>
    <rPh sb="0" eb="2">
      <t>ケンメイ</t>
    </rPh>
    <rPh sb="4" eb="5">
      <t>ベツ</t>
    </rPh>
    <rPh sb="16" eb="18">
      <t>シハライ</t>
    </rPh>
    <rPh sb="18" eb="21">
      <t>ツウチショ</t>
    </rPh>
    <rPh sb="22" eb="24">
      <t>インサツ</t>
    </rPh>
    <phoneticPr fontId="6"/>
  </si>
  <si>
    <t>資金前渡の場合、資金前渡者と正当債権者をそれぞれ入力できる。ただし、正当債権者の入力を省略することもできる。</t>
    <rPh sb="0" eb="2">
      <t>シキン</t>
    </rPh>
    <rPh sb="2" eb="4">
      <t>ゼント</t>
    </rPh>
    <rPh sb="5" eb="7">
      <t>バアイ</t>
    </rPh>
    <rPh sb="12" eb="13">
      <t>シャ</t>
    </rPh>
    <rPh sb="14" eb="16">
      <t>セイトウ</t>
    </rPh>
    <rPh sb="16" eb="19">
      <t>サイケンシャ</t>
    </rPh>
    <rPh sb="24" eb="26">
      <t>ニュウリョク</t>
    </rPh>
    <rPh sb="34" eb="36">
      <t>セイトウ</t>
    </rPh>
    <rPh sb="36" eb="39">
      <t>サイケンシャ</t>
    </rPh>
    <rPh sb="40" eb="42">
      <t>ニュウリョク</t>
    </rPh>
    <rPh sb="43" eb="45">
      <t>ショウリャク</t>
    </rPh>
    <phoneticPr fontId="6"/>
  </si>
  <si>
    <t>職員を債権者として指定する場合、債権者番号ではなく職員番号を指定できる。その際、役職または補職を表示できる。役職、補職の表示/非表示はパラメータで設定できる。</t>
    <rPh sb="9" eb="11">
      <t>シテイ</t>
    </rPh>
    <rPh sb="16" eb="19">
      <t>サイケンシャ</t>
    </rPh>
    <rPh sb="19" eb="21">
      <t>バンゴウ</t>
    </rPh>
    <rPh sb="25" eb="27">
      <t>ショクイン</t>
    </rPh>
    <rPh sb="27" eb="29">
      <t>バンゴウ</t>
    </rPh>
    <rPh sb="30" eb="32">
      <t>シテイ</t>
    </rPh>
    <rPh sb="38" eb="39">
      <t>サイ</t>
    </rPh>
    <phoneticPr fontId="6"/>
  </si>
  <si>
    <t>予算執行伺</t>
    <rPh sb="0" eb="2">
      <t>ヨサン</t>
    </rPh>
    <rPh sb="2" eb="4">
      <t>シッコウ</t>
    </rPh>
    <rPh sb="4" eb="5">
      <t>ウカガ</t>
    </rPh>
    <phoneticPr fontId="6"/>
  </si>
  <si>
    <t>予算執行伺書が作成できる。</t>
    <rPh sb="0" eb="2">
      <t>ヨサン</t>
    </rPh>
    <rPh sb="2" eb="4">
      <t>シッコウ</t>
    </rPh>
    <rPh sb="4" eb="5">
      <t>ウカガ</t>
    </rPh>
    <rPh sb="5" eb="6">
      <t>ショ</t>
    </rPh>
    <phoneticPr fontId="6"/>
  </si>
  <si>
    <t>予算執行変更伺書が作成できる。</t>
    <rPh sb="0" eb="2">
      <t>ヨサン</t>
    </rPh>
    <rPh sb="2" eb="4">
      <t>シッコウ</t>
    </rPh>
    <rPh sb="4" eb="6">
      <t>ヘンコウ</t>
    </rPh>
    <rPh sb="6" eb="7">
      <t>ウカガ</t>
    </rPh>
    <rPh sb="7" eb="8">
      <t>ショ</t>
    </rPh>
    <phoneticPr fontId="6"/>
  </si>
  <si>
    <t>予算執行伺書を科目併合（複数科目を１回で処理できること）で作成できる。</t>
    <rPh sb="0" eb="2">
      <t>ヨサン</t>
    </rPh>
    <rPh sb="2" eb="4">
      <t>シッコウ</t>
    </rPh>
    <rPh sb="4" eb="5">
      <t>ウカガ</t>
    </rPh>
    <rPh sb="5" eb="6">
      <t>ショ</t>
    </rPh>
    <rPh sb="7" eb="9">
      <t>カモク</t>
    </rPh>
    <rPh sb="29" eb="31">
      <t>サクセイ</t>
    </rPh>
    <phoneticPr fontId="6"/>
  </si>
  <si>
    <t>予算執行変更伺書を科目併合（複数科目を１回で処理できること）で作成できる。</t>
    <rPh sb="0" eb="2">
      <t>ヨサン</t>
    </rPh>
    <rPh sb="2" eb="4">
      <t>シッコウ</t>
    </rPh>
    <rPh sb="4" eb="6">
      <t>ヘンコウ</t>
    </rPh>
    <rPh sb="6" eb="7">
      <t>ウカガ</t>
    </rPh>
    <rPh sb="7" eb="8">
      <t>ショ</t>
    </rPh>
    <rPh sb="9" eb="11">
      <t>カモク</t>
    </rPh>
    <rPh sb="31" eb="33">
      <t>サクセイ</t>
    </rPh>
    <phoneticPr fontId="6"/>
  </si>
  <si>
    <t>当該年度及び過年度伝票から複写作成できる。</t>
    <rPh sb="9" eb="11">
      <t>デンピョウ</t>
    </rPh>
    <rPh sb="15" eb="17">
      <t>サクセイ</t>
    </rPh>
    <phoneticPr fontId="6"/>
  </si>
  <si>
    <t>伝票の複写時に複写元伝票を検索できる。件名、起票者名を検索条件にできる。</t>
    <rPh sb="0" eb="2">
      <t>デンピョウ</t>
    </rPh>
    <rPh sb="3" eb="5">
      <t>フクシャ</t>
    </rPh>
    <rPh sb="5" eb="6">
      <t>ジ</t>
    </rPh>
    <rPh sb="7" eb="9">
      <t>フクシャ</t>
    </rPh>
    <rPh sb="9" eb="10">
      <t>モト</t>
    </rPh>
    <rPh sb="10" eb="12">
      <t>デンピョウ</t>
    </rPh>
    <rPh sb="13" eb="15">
      <t>ケンサク</t>
    </rPh>
    <rPh sb="19" eb="21">
      <t>ケンメイ</t>
    </rPh>
    <rPh sb="22" eb="24">
      <t>キヒョウ</t>
    </rPh>
    <rPh sb="24" eb="25">
      <t>シャ</t>
    </rPh>
    <rPh sb="25" eb="26">
      <t>メイ</t>
    </rPh>
    <rPh sb="27" eb="29">
      <t>ケンサク</t>
    </rPh>
    <rPh sb="29" eb="31">
      <t>ジョウケン</t>
    </rPh>
    <phoneticPr fontId="6"/>
  </si>
  <si>
    <t>予算執行伺の確定処理を有し、主管部門（財政部門、会計部門）または担当課（パラメータにより制御）で確定処理を行うことにより、確定状態にできる。または、起票と同時に自動的に確定できる（確定処理を省略）。そのどちらの運用にも設定可能である。</t>
    <rPh sb="0" eb="2">
      <t>ヨサン</t>
    </rPh>
    <rPh sb="2" eb="4">
      <t>シッコウ</t>
    </rPh>
    <rPh sb="4" eb="5">
      <t>ウカガイ</t>
    </rPh>
    <rPh sb="14" eb="16">
      <t>シュカン</t>
    </rPh>
    <rPh sb="19" eb="21">
      <t>ザイセイ</t>
    </rPh>
    <rPh sb="21" eb="23">
      <t>ブモン</t>
    </rPh>
    <rPh sb="24" eb="26">
      <t>カイケイ</t>
    </rPh>
    <rPh sb="26" eb="28">
      <t>ブモン</t>
    </rPh>
    <rPh sb="61" eb="63">
      <t>カクテイ</t>
    </rPh>
    <rPh sb="63" eb="65">
      <t>ジョウタイ</t>
    </rPh>
    <phoneticPr fontId="6"/>
  </si>
  <si>
    <t>新年度（４／１）開始前であっても、新年度の契約手続きを行うため予算配当前（予算査定済）に、契約依頼伺書を作成できる。（科目併合を含む）</t>
    <rPh sb="0" eb="3">
      <t>シンネンド</t>
    </rPh>
    <rPh sb="8" eb="10">
      <t>カイシ</t>
    </rPh>
    <rPh sb="10" eb="11">
      <t>マエ</t>
    </rPh>
    <rPh sb="17" eb="18">
      <t>シン</t>
    </rPh>
    <rPh sb="18" eb="20">
      <t>ネンド</t>
    </rPh>
    <rPh sb="21" eb="23">
      <t>ケイヤク</t>
    </rPh>
    <rPh sb="23" eb="25">
      <t>テツヅ</t>
    </rPh>
    <rPh sb="27" eb="28">
      <t>オコナ</t>
    </rPh>
    <rPh sb="31" eb="33">
      <t>ヨサン</t>
    </rPh>
    <rPh sb="33" eb="35">
      <t>ハイトウ</t>
    </rPh>
    <rPh sb="35" eb="36">
      <t>マエ</t>
    </rPh>
    <rPh sb="37" eb="39">
      <t>ヨサン</t>
    </rPh>
    <rPh sb="39" eb="41">
      <t>サテイ</t>
    </rPh>
    <rPh sb="41" eb="42">
      <t>スミ</t>
    </rPh>
    <rPh sb="45" eb="47">
      <t>ケイヤク</t>
    </rPh>
    <rPh sb="47" eb="49">
      <t>イライ</t>
    </rPh>
    <rPh sb="49" eb="50">
      <t>ウカガイ</t>
    </rPh>
    <rPh sb="50" eb="51">
      <t>ショ</t>
    </rPh>
    <rPh sb="52" eb="54">
      <t>サクセイ</t>
    </rPh>
    <rPh sb="59" eb="61">
      <t>カモク</t>
    </rPh>
    <rPh sb="61" eb="63">
      <t>ヘイゴウ</t>
    </rPh>
    <rPh sb="64" eb="65">
      <t>フク</t>
    </rPh>
    <phoneticPr fontId="6"/>
  </si>
  <si>
    <t>支出負担行為</t>
    <rPh sb="0" eb="2">
      <t>シシュツ</t>
    </rPh>
    <rPh sb="2" eb="4">
      <t>フタン</t>
    </rPh>
    <rPh sb="4" eb="6">
      <t>コウイ</t>
    </rPh>
    <phoneticPr fontId="6"/>
  </si>
  <si>
    <t>支出負担行為書（予算執行伺→支出負担行為）を作成できる。</t>
    <rPh sb="0" eb="2">
      <t>シシュツ</t>
    </rPh>
    <rPh sb="2" eb="4">
      <t>フタン</t>
    </rPh>
    <rPh sb="4" eb="6">
      <t>コウイ</t>
    </rPh>
    <rPh sb="6" eb="7">
      <t>ショ</t>
    </rPh>
    <rPh sb="8" eb="10">
      <t>ヨサン</t>
    </rPh>
    <rPh sb="10" eb="12">
      <t>シッコウ</t>
    </rPh>
    <rPh sb="12" eb="13">
      <t>ウカガイ</t>
    </rPh>
    <rPh sb="14" eb="16">
      <t>シシュツ</t>
    </rPh>
    <rPh sb="16" eb="18">
      <t>フタン</t>
    </rPh>
    <rPh sb="18" eb="20">
      <t>コウイ</t>
    </rPh>
    <phoneticPr fontId="6"/>
  </si>
  <si>
    <t>支出負担行為書を作成できる。（支出負担行為から）</t>
    <rPh sb="0" eb="2">
      <t>シシュツ</t>
    </rPh>
    <rPh sb="2" eb="4">
      <t>フタン</t>
    </rPh>
    <rPh sb="4" eb="6">
      <t>コウイ</t>
    </rPh>
    <rPh sb="6" eb="7">
      <t>ショ</t>
    </rPh>
    <rPh sb="15" eb="17">
      <t>シシュツ</t>
    </rPh>
    <rPh sb="17" eb="19">
      <t>フタン</t>
    </rPh>
    <rPh sb="19" eb="21">
      <t>コウイ</t>
    </rPh>
    <phoneticPr fontId="6"/>
  </si>
  <si>
    <t>支出負担行為変更ができる。</t>
    <rPh sb="0" eb="2">
      <t>シシュツ</t>
    </rPh>
    <rPh sb="2" eb="4">
      <t>フタン</t>
    </rPh>
    <rPh sb="4" eb="6">
      <t>コウイ</t>
    </rPh>
    <rPh sb="6" eb="8">
      <t>ヘンコウ</t>
    </rPh>
    <phoneticPr fontId="6"/>
  </si>
  <si>
    <t>支出負担行為書を科目併合（複数科目を１回で処理できること）で作成できる。</t>
    <rPh sb="0" eb="2">
      <t>シシュツ</t>
    </rPh>
    <rPh sb="2" eb="4">
      <t>フタン</t>
    </rPh>
    <rPh sb="4" eb="6">
      <t>コウイ</t>
    </rPh>
    <rPh sb="6" eb="7">
      <t>ショ</t>
    </rPh>
    <rPh sb="8" eb="10">
      <t>カモク</t>
    </rPh>
    <rPh sb="10" eb="12">
      <t>ヘイゴウ</t>
    </rPh>
    <rPh sb="13" eb="15">
      <t>フクスウ</t>
    </rPh>
    <rPh sb="15" eb="17">
      <t>カモク</t>
    </rPh>
    <rPh sb="19" eb="20">
      <t>カイ</t>
    </rPh>
    <rPh sb="21" eb="23">
      <t>ショリ</t>
    </rPh>
    <rPh sb="30" eb="32">
      <t>サクセイ</t>
    </rPh>
    <phoneticPr fontId="6"/>
  </si>
  <si>
    <t>支出負担行為変更を科目併合（複数科目を１回で処理できること）で作成できる。</t>
    <rPh sb="0" eb="2">
      <t>シシュツ</t>
    </rPh>
    <rPh sb="6" eb="8">
      <t>ヘンコウ</t>
    </rPh>
    <rPh sb="9" eb="11">
      <t>カモク</t>
    </rPh>
    <rPh sb="31" eb="33">
      <t>サクセイ</t>
    </rPh>
    <phoneticPr fontId="6"/>
  </si>
  <si>
    <t>伝票の複写時に複写元伝票が検索できる。件名、起票者名を検索条件にもできる。</t>
    <rPh sb="0" eb="2">
      <t>デンピョウ</t>
    </rPh>
    <rPh sb="3" eb="5">
      <t>フクシャ</t>
    </rPh>
    <rPh sb="5" eb="6">
      <t>ジ</t>
    </rPh>
    <rPh sb="7" eb="9">
      <t>フクシャ</t>
    </rPh>
    <rPh sb="9" eb="10">
      <t>モト</t>
    </rPh>
    <rPh sb="10" eb="12">
      <t>デンピョウ</t>
    </rPh>
    <rPh sb="13" eb="15">
      <t>ケンサク</t>
    </rPh>
    <rPh sb="19" eb="21">
      <t>ケンメイ</t>
    </rPh>
    <rPh sb="22" eb="24">
      <t>キヒョウ</t>
    </rPh>
    <rPh sb="24" eb="25">
      <t>シャ</t>
    </rPh>
    <rPh sb="25" eb="26">
      <t>メイ</t>
    </rPh>
    <rPh sb="27" eb="29">
      <t>ケンサク</t>
    </rPh>
    <rPh sb="29" eb="31">
      <t>ジョウケン</t>
    </rPh>
    <phoneticPr fontId="6"/>
  </si>
  <si>
    <t>予算執行伺額（予定額）と支出負担行為額（確定額）の差額（差金）を自動的に予算残額に戻さない（差金管理）運用が可能である。</t>
    <rPh sb="0" eb="2">
      <t>ヨサン</t>
    </rPh>
    <rPh sb="2" eb="4">
      <t>シッコウ</t>
    </rPh>
    <rPh sb="4" eb="5">
      <t>ウカガイ</t>
    </rPh>
    <rPh sb="5" eb="6">
      <t>ガク</t>
    </rPh>
    <rPh sb="7" eb="9">
      <t>ヨテイ</t>
    </rPh>
    <rPh sb="9" eb="10">
      <t>ガク</t>
    </rPh>
    <rPh sb="12" eb="14">
      <t>シシュツ</t>
    </rPh>
    <rPh sb="14" eb="16">
      <t>フタン</t>
    </rPh>
    <rPh sb="16" eb="18">
      <t>コウイ</t>
    </rPh>
    <rPh sb="18" eb="19">
      <t>ガク</t>
    </rPh>
    <rPh sb="20" eb="22">
      <t>カクテイ</t>
    </rPh>
    <rPh sb="22" eb="23">
      <t>ガク</t>
    </rPh>
    <rPh sb="25" eb="27">
      <t>サガク</t>
    </rPh>
    <rPh sb="28" eb="30">
      <t>サキン</t>
    </rPh>
    <rPh sb="32" eb="35">
      <t>ジドウテキ</t>
    </rPh>
    <rPh sb="36" eb="38">
      <t>ヨサン</t>
    </rPh>
    <rPh sb="38" eb="40">
      <t>ザンガク</t>
    </rPh>
    <rPh sb="41" eb="42">
      <t>モド</t>
    </rPh>
    <rPh sb="46" eb="48">
      <t>サキン</t>
    </rPh>
    <rPh sb="48" eb="50">
      <t>カンリ</t>
    </rPh>
    <rPh sb="51" eb="53">
      <t>ウンヨウ</t>
    </rPh>
    <rPh sb="54" eb="56">
      <t>カノウ</t>
    </rPh>
    <phoneticPr fontId="6"/>
  </si>
  <si>
    <t>差金管理するかどうかは、科目毎に基準額を設定し、この金額以上の差金は自動的にプールされ、以下の金額は当該科目の予算残額に戻すとする運用ができる。また、差金をプールしている科目の状況を画面等で確認できる。</t>
    <rPh sb="55" eb="57">
      <t>ヨサン</t>
    </rPh>
    <rPh sb="60" eb="61">
      <t>モド</t>
    </rPh>
    <phoneticPr fontId="6"/>
  </si>
  <si>
    <t>新年度（４／１）開始前であっても、新年度の契約手続きを行うため予算配当前（予算査定済）に、支出負担行為書を作成できる。（科目併合を含む）</t>
    <rPh sb="0" eb="3">
      <t>シンネンド</t>
    </rPh>
    <rPh sb="8" eb="10">
      <t>カイシ</t>
    </rPh>
    <rPh sb="10" eb="11">
      <t>マエ</t>
    </rPh>
    <rPh sb="17" eb="18">
      <t>シン</t>
    </rPh>
    <rPh sb="18" eb="20">
      <t>ネンド</t>
    </rPh>
    <rPh sb="21" eb="23">
      <t>ケイヤク</t>
    </rPh>
    <rPh sb="23" eb="25">
      <t>テツヅ</t>
    </rPh>
    <rPh sb="27" eb="28">
      <t>オコナ</t>
    </rPh>
    <rPh sb="31" eb="33">
      <t>ヨサン</t>
    </rPh>
    <rPh sb="33" eb="35">
      <t>ハイトウ</t>
    </rPh>
    <rPh sb="35" eb="36">
      <t>マエ</t>
    </rPh>
    <rPh sb="37" eb="39">
      <t>ヨサン</t>
    </rPh>
    <rPh sb="39" eb="41">
      <t>サテイ</t>
    </rPh>
    <rPh sb="41" eb="42">
      <t>スミ</t>
    </rPh>
    <rPh sb="45" eb="47">
      <t>シシュツ</t>
    </rPh>
    <rPh sb="47" eb="49">
      <t>フタン</t>
    </rPh>
    <rPh sb="49" eb="51">
      <t>コウイ</t>
    </rPh>
    <rPh sb="51" eb="52">
      <t>ショ</t>
    </rPh>
    <rPh sb="53" eb="55">
      <t>サクセイ</t>
    </rPh>
    <rPh sb="60" eb="62">
      <t>カモク</t>
    </rPh>
    <rPh sb="62" eb="64">
      <t>ヘイゴウ</t>
    </rPh>
    <rPh sb="65" eb="66">
      <t>フク</t>
    </rPh>
    <phoneticPr fontId="6"/>
  </si>
  <si>
    <t>契約検査課</t>
    <rPh sb="0" eb="2">
      <t>ケイヤク</t>
    </rPh>
    <rPh sb="2" eb="5">
      <t>ケンサカ</t>
    </rPh>
    <phoneticPr fontId="6"/>
  </si>
  <si>
    <t>支出負担行為変更</t>
    <rPh sb="0" eb="2">
      <t>シシュツ</t>
    </rPh>
    <rPh sb="2" eb="4">
      <t>フタン</t>
    </rPh>
    <rPh sb="4" eb="6">
      <t>コウイ</t>
    </rPh>
    <rPh sb="6" eb="8">
      <t>ヘンコウ</t>
    </rPh>
    <phoneticPr fontId="8"/>
  </si>
  <si>
    <t>変更請負代金額計算書を出力する。</t>
    <rPh sb="0" eb="2">
      <t>ヘンコウ</t>
    </rPh>
    <rPh sb="2" eb="4">
      <t>ウケオイ</t>
    </rPh>
    <rPh sb="4" eb="5">
      <t>ダイ</t>
    </rPh>
    <rPh sb="5" eb="7">
      <t>キンガク</t>
    </rPh>
    <rPh sb="7" eb="10">
      <t>ケイサンショ</t>
    </rPh>
    <rPh sb="11" eb="13">
      <t>シュツリョク</t>
    </rPh>
    <phoneticPr fontId="8"/>
  </si>
  <si>
    <t>変更請負金額の入力後、落札率から各金額を自動計算する。このとき、金額を千円止めする／しないの区分を画面に設けて制御する。</t>
    <rPh sb="0" eb="2">
      <t>ヘンコウ</t>
    </rPh>
    <rPh sb="2" eb="4">
      <t>ウケオイ</t>
    </rPh>
    <rPh sb="4" eb="6">
      <t>キンガク</t>
    </rPh>
    <rPh sb="7" eb="10">
      <t>ニュウリョクゴ</t>
    </rPh>
    <rPh sb="11" eb="13">
      <t>ラクサツ</t>
    </rPh>
    <rPh sb="13" eb="14">
      <t>リツ</t>
    </rPh>
    <rPh sb="16" eb="19">
      <t>カクキンガク</t>
    </rPh>
    <rPh sb="20" eb="22">
      <t>ジドウ</t>
    </rPh>
    <rPh sb="22" eb="24">
      <t>ケイサン</t>
    </rPh>
    <rPh sb="32" eb="34">
      <t>キンガク</t>
    </rPh>
    <rPh sb="35" eb="37">
      <t>センエン</t>
    </rPh>
    <rPh sb="37" eb="38">
      <t>ト</t>
    </rPh>
    <rPh sb="46" eb="48">
      <t>クブン</t>
    </rPh>
    <rPh sb="49" eb="51">
      <t>ガメン</t>
    </rPh>
    <rPh sb="52" eb="53">
      <t>モウ</t>
    </rPh>
    <rPh sb="55" eb="57">
      <t>セイギョ</t>
    </rPh>
    <phoneticPr fontId="8"/>
  </si>
  <si>
    <t>支出負担行為併合</t>
    <rPh sb="0" eb="2">
      <t>シシュツ</t>
    </rPh>
    <rPh sb="2" eb="4">
      <t>フタン</t>
    </rPh>
    <rPh sb="4" eb="6">
      <t>コウイ</t>
    </rPh>
    <rPh sb="6" eb="8">
      <t>ヘイゴウ</t>
    </rPh>
    <phoneticPr fontId="8"/>
  </si>
  <si>
    <t>契約経由の場合、科目毎の確定額は各課で入力可能とする。</t>
    <rPh sb="0" eb="2">
      <t>ケイヤク</t>
    </rPh>
    <rPh sb="2" eb="4">
      <t>ケイユ</t>
    </rPh>
    <rPh sb="5" eb="7">
      <t>バアイ</t>
    </rPh>
    <rPh sb="8" eb="10">
      <t>カモク</t>
    </rPh>
    <rPh sb="10" eb="11">
      <t>ゴト</t>
    </rPh>
    <rPh sb="12" eb="14">
      <t>カクテイ</t>
    </rPh>
    <rPh sb="14" eb="15">
      <t>ガク</t>
    </rPh>
    <rPh sb="16" eb="18">
      <t>カクカ</t>
    </rPh>
    <rPh sb="19" eb="21">
      <t>ニュウリョク</t>
    </rPh>
    <rPh sb="21" eb="23">
      <t>カノウ</t>
    </rPh>
    <phoneticPr fontId="8"/>
  </si>
  <si>
    <t>支出負担行為併合支出命令併合</t>
    <rPh sb="0" eb="2">
      <t>シシュツ</t>
    </rPh>
    <rPh sb="2" eb="4">
      <t>フタン</t>
    </rPh>
    <rPh sb="4" eb="6">
      <t>コウイ</t>
    </rPh>
    <rPh sb="6" eb="8">
      <t>ヘイゴウ</t>
    </rPh>
    <rPh sb="8" eb="10">
      <t>シシュツ</t>
    </rPh>
    <rPh sb="10" eb="12">
      <t>メイレイ</t>
    </rPh>
    <rPh sb="12" eb="14">
      <t>ヘイゴウ</t>
    </rPh>
    <phoneticPr fontId="8"/>
  </si>
  <si>
    <t>複数会計の併合を可能とする。</t>
    <rPh sb="0" eb="2">
      <t>フクスウ</t>
    </rPh>
    <rPh sb="2" eb="4">
      <t>カイケイ</t>
    </rPh>
    <rPh sb="5" eb="7">
      <t>ヘイゴウ</t>
    </rPh>
    <rPh sb="8" eb="10">
      <t>カノウ</t>
    </rPh>
    <phoneticPr fontId="8"/>
  </si>
  <si>
    <t>負担行為伝票検索
支出伝票検索</t>
    <rPh sb="0" eb="2">
      <t>フタン</t>
    </rPh>
    <rPh sb="2" eb="4">
      <t>コウイ</t>
    </rPh>
    <rPh sb="4" eb="6">
      <t>デンピョウ</t>
    </rPh>
    <rPh sb="6" eb="8">
      <t>ケンサク</t>
    </rPh>
    <rPh sb="9" eb="11">
      <t>シシュツ</t>
    </rPh>
    <rPh sb="11" eb="13">
      <t>デンピョウ</t>
    </rPh>
    <rPh sb="13" eb="15">
      <t>ケンサク</t>
    </rPh>
    <phoneticPr fontId="8"/>
  </si>
  <si>
    <t>支出命令未起票の伝票を明示的に検索できるようにする。</t>
    <rPh sb="0" eb="2">
      <t>シシュツ</t>
    </rPh>
    <rPh sb="2" eb="4">
      <t>メイレイ</t>
    </rPh>
    <rPh sb="4" eb="5">
      <t>ミ</t>
    </rPh>
    <rPh sb="5" eb="7">
      <t>キヒョウ</t>
    </rPh>
    <rPh sb="8" eb="10">
      <t>デンピョウ</t>
    </rPh>
    <rPh sb="11" eb="14">
      <t>メイジテキ</t>
    </rPh>
    <rPh sb="15" eb="17">
      <t>ケンサク</t>
    </rPh>
    <phoneticPr fontId="8"/>
  </si>
  <si>
    <t>負担残のあることがわかるような伝票状態を追加する。</t>
    <rPh sb="0" eb="2">
      <t>フタン</t>
    </rPh>
    <rPh sb="2" eb="3">
      <t>ザン</t>
    </rPh>
    <rPh sb="15" eb="17">
      <t>デンピョウ</t>
    </rPh>
    <rPh sb="17" eb="19">
      <t>ジョウタイ</t>
    </rPh>
    <rPh sb="20" eb="22">
      <t>ツイカ</t>
    </rPh>
    <phoneticPr fontId="8"/>
  </si>
  <si>
    <t>支出命令</t>
    <rPh sb="0" eb="2">
      <t>シシュツ</t>
    </rPh>
    <rPh sb="2" eb="4">
      <t>メイレイ</t>
    </rPh>
    <phoneticPr fontId="6"/>
  </si>
  <si>
    <t>複数の支出負担行為書（契約書）をまとめて１枚の支出命令書（請求書）を作成する伝票集合支出が作成できる</t>
    <rPh sb="0" eb="2">
      <t>フクスウ</t>
    </rPh>
    <rPh sb="3" eb="5">
      <t>シシュツ</t>
    </rPh>
    <rPh sb="5" eb="7">
      <t>フタン</t>
    </rPh>
    <rPh sb="7" eb="9">
      <t>コウイ</t>
    </rPh>
    <rPh sb="9" eb="10">
      <t>ショ</t>
    </rPh>
    <rPh sb="11" eb="13">
      <t>ケイヤク</t>
    </rPh>
    <rPh sb="13" eb="14">
      <t>ショ</t>
    </rPh>
    <rPh sb="21" eb="22">
      <t>マイ</t>
    </rPh>
    <rPh sb="23" eb="25">
      <t>シシュツ</t>
    </rPh>
    <rPh sb="25" eb="27">
      <t>メイレイ</t>
    </rPh>
    <rPh sb="27" eb="28">
      <t>ショ</t>
    </rPh>
    <rPh sb="29" eb="32">
      <t>セイキュウショ</t>
    </rPh>
    <rPh sb="34" eb="36">
      <t>サクセイ</t>
    </rPh>
    <rPh sb="38" eb="40">
      <t>デンピョウ</t>
    </rPh>
    <rPh sb="40" eb="42">
      <t>シュウゴウ</t>
    </rPh>
    <rPh sb="42" eb="44">
      <t>シシュツ</t>
    </rPh>
    <rPh sb="45" eb="47">
      <t>サクセイ</t>
    </rPh>
    <phoneticPr fontId="6"/>
  </si>
  <si>
    <t>支出負担行為兼命令書は当該年度及び過年度伝票から複写作成できる。</t>
    <rPh sb="20" eb="22">
      <t>デンピョウ</t>
    </rPh>
    <rPh sb="26" eb="28">
      <t>サクセイ</t>
    </rPh>
    <phoneticPr fontId="6"/>
  </si>
  <si>
    <t>支出負担行為兼支出命令書を起票してよいかどうかを節・細節ごとに制限金額を設定できる。</t>
    <rPh sb="0" eb="2">
      <t>シシュツ</t>
    </rPh>
    <rPh sb="2" eb="4">
      <t>フタン</t>
    </rPh>
    <rPh sb="4" eb="6">
      <t>コウイ</t>
    </rPh>
    <rPh sb="6" eb="7">
      <t>ケン</t>
    </rPh>
    <rPh sb="7" eb="9">
      <t>シシュツ</t>
    </rPh>
    <rPh sb="9" eb="11">
      <t>メイレイ</t>
    </rPh>
    <rPh sb="11" eb="12">
      <t>ショ</t>
    </rPh>
    <rPh sb="24" eb="25">
      <t>セツ</t>
    </rPh>
    <rPh sb="31" eb="33">
      <t>セイゲン</t>
    </rPh>
    <rPh sb="33" eb="35">
      <t>キンガク</t>
    </rPh>
    <phoneticPr fontId="6"/>
  </si>
  <si>
    <t>支払予定日は、請求日から換算して、工事の前金払であれば１４日以内、工事の通常支出（完成払）であれば４０日以内、それ以外の場合は３０日以内とする。
誤り入力された場合は警告メッセージを表示する。</t>
    <rPh sb="0" eb="2">
      <t>シハラ</t>
    </rPh>
    <rPh sb="2" eb="5">
      <t>ヨテイビ</t>
    </rPh>
    <rPh sb="7" eb="10">
      <t>セイキュウビ</t>
    </rPh>
    <rPh sb="12" eb="14">
      <t>カンサン</t>
    </rPh>
    <rPh sb="17" eb="19">
      <t>コウジ</t>
    </rPh>
    <rPh sb="20" eb="22">
      <t>マエキン</t>
    </rPh>
    <rPh sb="22" eb="23">
      <t>ハラ</t>
    </rPh>
    <rPh sb="29" eb="30">
      <t>ヒ</t>
    </rPh>
    <rPh sb="30" eb="32">
      <t>イナイ</t>
    </rPh>
    <rPh sb="33" eb="35">
      <t>コウジ</t>
    </rPh>
    <rPh sb="36" eb="38">
      <t>ツウジョウ</t>
    </rPh>
    <rPh sb="38" eb="40">
      <t>シシュツ</t>
    </rPh>
    <rPh sb="41" eb="43">
      <t>カンセイ</t>
    </rPh>
    <rPh sb="43" eb="44">
      <t>ハラ</t>
    </rPh>
    <rPh sb="51" eb="52">
      <t>ヒ</t>
    </rPh>
    <rPh sb="52" eb="54">
      <t>イナイ</t>
    </rPh>
    <rPh sb="57" eb="59">
      <t>イガイ</t>
    </rPh>
    <rPh sb="60" eb="62">
      <t>バアイ</t>
    </rPh>
    <rPh sb="65" eb="66">
      <t>ヒ</t>
    </rPh>
    <rPh sb="66" eb="68">
      <t>イナイ</t>
    </rPh>
    <rPh sb="73" eb="74">
      <t>アヤマ</t>
    </rPh>
    <rPh sb="75" eb="77">
      <t>ニュウリョク</t>
    </rPh>
    <rPh sb="80" eb="82">
      <t>バアイ</t>
    </rPh>
    <phoneticPr fontId="6"/>
  </si>
  <si>
    <t>資金前渡による支出及びその精算が行える。</t>
    <phoneticPr fontId="6"/>
  </si>
  <si>
    <t>窓口払いも対応でき、受領印のための領収書も出力できる。</t>
    <phoneticPr fontId="6"/>
  </si>
  <si>
    <t>分割払い時、分割回数に制限がない。</t>
    <phoneticPr fontId="6"/>
  </si>
  <si>
    <t>前金（工事）以外の場合に前金口座を指定できない。</t>
    <phoneticPr fontId="6"/>
  </si>
  <si>
    <t>債権者マスタに”既定の支払方法”が登録されている場合、既定の支払方法と異なる支払方法を選択した時は、警告メッセージを出力する。</t>
    <rPh sb="24" eb="26">
      <t>バアイ</t>
    </rPh>
    <phoneticPr fontId="6"/>
  </si>
  <si>
    <t>定期（定額）支払い</t>
    <rPh sb="0" eb="2">
      <t>テイキ</t>
    </rPh>
    <rPh sb="3" eb="5">
      <t>テイガク</t>
    </rPh>
    <rPh sb="6" eb="8">
      <t>シハラ</t>
    </rPh>
    <phoneticPr fontId="6"/>
  </si>
  <si>
    <t>毎月（定期）、定額で支払いをする購読料やリース料・賃借料等の契約案件の場合、支出負担行為書を作成する際に、毎月の支払予定情報（支払予定日／支払金額）も入力できる。</t>
    <rPh sb="0" eb="2">
      <t>マイツキ</t>
    </rPh>
    <rPh sb="3" eb="5">
      <t>テイキ</t>
    </rPh>
    <rPh sb="7" eb="9">
      <t>テイガク</t>
    </rPh>
    <rPh sb="10" eb="12">
      <t>シハライ</t>
    </rPh>
    <rPh sb="16" eb="19">
      <t>コウドクリョウ</t>
    </rPh>
    <rPh sb="23" eb="24">
      <t>リョウ</t>
    </rPh>
    <rPh sb="25" eb="27">
      <t>チンシャク</t>
    </rPh>
    <rPh sb="27" eb="28">
      <t>リョウ</t>
    </rPh>
    <rPh sb="28" eb="29">
      <t>ナド</t>
    </rPh>
    <rPh sb="30" eb="32">
      <t>ケイヤク</t>
    </rPh>
    <rPh sb="32" eb="34">
      <t>アンケン</t>
    </rPh>
    <rPh sb="35" eb="37">
      <t>バアイ</t>
    </rPh>
    <rPh sb="38" eb="40">
      <t>シシュツ</t>
    </rPh>
    <rPh sb="40" eb="42">
      <t>フタン</t>
    </rPh>
    <rPh sb="42" eb="44">
      <t>コウイ</t>
    </rPh>
    <rPh sb="44" eb="45">
      <t>ショ</t>
    </rPh>
    <rPh sb="46" eb="48">
      <t>サクセイ</t>
    </rPh>
    <rPh sb="50" eb="51">
      <t>サイ</t>
    </rPh>
    <rPh sb="53" eb="55">
      <t>マイツキ</t>
    </rPh>
    <rPh sb="56" eb="58">
      <t>シハライ</t>
    </rPh>
    <rPh sb="58" eb="60">
      <t>ヨテイ</t>
    </rPh>
    <rPh sb="60" eb="62">
      <t>ジョウホウ</t>
    </rPh>
    <rPh sb="63" eb="65">
      <t>シハライ</t>
    </rPh>
    <rPh sb="65" eb="68">
      <t>ヨテイビ</t>
    </rPh>
    <rPh sb="69" eb="71">
      <t>シハライ</t>
    </rPh>
    <rPh sb="71" eb="73">
      <t>キンガク</t>
    </rPh>
    <rPh sb="75" eb="77">
      <t>ニュウリョク</t>
    </rPh>
    <phoneticPr fontId="6"/>
  </si>
  <si>
    <t>支払予定情報（支払予定日／支払金額）を元に、支出命令書を作成できる。</t>
    <rPh sb="0" eb="2">
      <t>シハラ</t>
    </rPh>
    <rPh sb="2" eb="4">
      <t>ヨテイ</t>
    </rPh>
    <rPh sb="4" eb="6">
      <t>ジョウホウ</t>
    </rPh>
    <rPh sb="19" eb="20">
      <t>モト</t>
    </rPh>
    <rPh sb="22" eb="24">
      <t>シシュツ</t>
    </rPh>
    <rPh sb="24" eb="26">
      <t>メイレイ</t>
    </rPh>
    <rPh sb="26" eb="27">
      <t>ショ</t>
    </rPh>
    <rPh sb="28" eb="30">
      <t>サクセイ</t>
    </rPh>
    <phoneticPr fontId="6"/>
  </si>
  <si>
    <t>支出負担行為変更の起票入力によって、支払金額（支払予定情報）を変更できる。</t>
    <rPh sb="9" eb="11">
      <t>キヒョウ</t>
    </rPh>
    <rPh sb="11" eb="13">
      <t>ニュウリョク</t>
    </rPh>
    <rPh sb="31" eb="33">
      <t>ヘンコウ</t>
    </rPh>
    <phoneticPr fontId="6"/>
  </si>
  <si>
    <t>執行委任協議書を確定することにより、執行委任調書を作成できる。</t>
    <rPh sb="0" eb="2">
      <t>シッコウ</t>
    </rPh>
    <rPh sb="2" eb="4">
      <t>イニン</t>
    </rPh>
    <rPh sb="4" eb="7">
      <t>キョウギショ</t>
    </rPh>
    <rPh sb="8" eb="10">
      <t>カクテイ</t>
    </rPh>
    <rPh sb="18" eb="20">
      <t>シッコウ</t>
    </rPh>
    <rPh sb="20" eb="22">
      <t>イニン</t>
    </rPh>
    <rPh sb="22" eb="24">
      <t>チョウショ</t>
    </rPh>
    <rPh sb="25" eb="27">
      <t>サクセイ</t>
    </rPh>
    <phoneticPr fontId="6"/>
  </si>
  <si>
    <t>執行委任された科目を複数同時に集合起票することによって、１案件の契約や請求と支出負担行為書（支出命令書）がまとめて起票できる。</t>
    <rPh sb="0" eb="2">
      <t>シッコウ</t>
    </rPh>
    <rPh sb="2" eb="4">
      <t>イニン</t>
    </rPh>
    <rPh sb="7" eb="9">
      <t>カモク</t>
    </rPh>
    <rPh sb="10" eb="12">
      <t>フクスウ</t>
    </rPh>
    <rPh sb="12" eb="14">
      <t>ドウジ</t>
    </rPh>
    <rPh sb="15" eb="17">
      <t>シュウゴウ</t>
    </rPh>
    <rPh sb="17" eb="19">
      <t>キヒョウ</t>
    </rPh>
    <rPh sb="29" eb="30">
      <t>アン</t>
    </rPh>
    <rPh sb="30" eb="31">
      <t>ケン</t>
    </rPh>
    <rPh sb="32" eb="34">
      <t>ケイヤク</t>
    </rPh>
    <rPh sb="35" eb="37">
      <t>セイキュウ</t>
    </rPh>
    <rPh sb="38" eb="40">
      <t>シシュツ</t>
    </rPh>
    <rPh sb="40" eb="42">
      <t>フタン</t>
    </rPh>
    <rPh sb="42" eb="44">
      <t>コウイ</t>
    </rPh>
    <rPh sb="44" eb="45">
      <t>ショ</t>
    </rPh>
    <rPh sb="46" eb="48">
      <t>シシュツ</t>
    </rPh>
    <rPh sb="48" eb="50">
      <t>メイレイ</t>
    </rPh>
    <rPh sb="50" eb="51">
      <t>ショ</t>
    </rPh>
    <rPh sb="57" eb="59">
      <t>キヒョウ</t>
    </rPh>
    <phoneticPr fontId="6"/>
  </si>
  <si>
    <t>旅行命令</t>
    <rPh sb="0" eb="2">
      <t>リョコウ</t>
    </rPh>
    <rPh sb="2" eb="4">
      <t>メイレイ</t>
    </rPh>
    <phoneticPr fontId="6"/>
  </si>
  <si>
    <t>頻繁に利用する旅行先を目的地（経路）マスタとして事前に作成できる。</t>
    <rPh sb="0" eb="2">
      <t>ヒンパン</t>
    </rPh>
    <rPh sb="3" eb="5">
      <t>リヨウ</t>
    </rPh>
    <rPh sb="7" eb="9">
      <t>リョコウ</t>
    </rPh>
    <rPh sb="9" eb="10">
      <t>サキ</t>
    </rPh>
    <rPh sb="11" eb="14">
      <t>モクテキチ</t>
    </rPh>
    <rPh sb="15" eb="17">
      <t>ケイロ</t>
    </rPh>
    <rPh sb="24" eb="26">
      <t>ジゼン</t>
    </rPh>
    <rPh sb="27" eb="29">
      <t>サクセイ</t>
    </rPh>
    <phoneticPr fontId="6"/>
  </si>
  <si>
    <t>目的地（経路）を２階層（地区・地域や目的地など）で登録でき、目的地名称を登録できる。</t>
    <rPh sb="0" eb="3">
      <t>モクテキチ</t>
    </rPh>
    <rPh sb="4" eb="6">
      <t>ケイロ</t>
    </rPh>
    <rPh sb="9" eb="11">
      <t>カイソウ</t>
    </rPh>
    <rPh sb="12" eb="14">
      <t>チク</t>
    </rPh>
    <rPh sb="15" eb="17">
      <t>チイキ</t>
    </rPh>
    <rPh sb="18" eb="21">
      <t>モクテキチ</t>
    </rPh>
    <rPh sb="25" eb="27">
      <t>トウロク</t>
    </rPh>
    <rPh sb="30" eb="33">
      <t>モクテキチ</t>
    </rPh>
    <rPh sb="33" eb="35">
      <t>メイショウ</t>
    </rPh>
    <rPh sb="36" eb="38">
      <t>トウロク</t>
    </rPh>
    <phoneticPr fontId="6"/>
  </si>
  <si>
    <t>目的地とは別に経路、距離（㎞）を登録できる。</t>
    <rPh sb="5" eb="6">
      <t>ベツ</t>
    </rPh>
    <rPh sb="7" eb="9">
      <t>ケイロ</t>
    </rPh>
    <rPh sb="10" eb="12">
      <t>キョリ</t>
    </rPh>
    <rPh sb="16" eb="18">
      <t>トウロク</t>
    </rPh>
    <phoneticPr fontId="6"/>
  </si>
  <si>
    <t>目的地別に以下を登録できる。
運賃／特急料金（指定席・自由席）／バス運賃／航空運賃</t>
    <rPh sb="0" eb="3">
      <t>モクテキチ</t>
    </rPh>
    <rPh sb="3" eb="4">
      <t>ベツ</t>
    </rPh>
    <rPh sb="5" eb="7">
      <t>イカ</t>
    </rPh>
    <rPh sb="8" eb="10">
      <t>トウロク</t>
    </rPh>
    <rPh sb="15" eb="17">
      <t>ウンチン</t>
    </rPh>
    <rPh sb="18" eb="20">
      <t>トッキュウ</t>
    </rPh>
    <rPh sb="20" eb="22">
      <t>リョウキン</t>
    </rPh>
    <rPh sb="23" eb="26">
      <t>シテイセキ</t>
    </rPh>
    <rPh sb="27" eb="30">
      <t>ジユウセキ</t>
    </rPh>
    <rPh sb="34" eb="36">
      <t>ウンチン</t>
    </rPh>
    <rPh sb="37" eb="39">
      <t>コウクウ</t>
    </rPh>
    <rPh sb="39" eb="41">
      <t>ウンチン</t>
    </rPh>
    <phoneticPr fontId="6"/>
  </si>
  <si>
    <t>定期的な料金改定にも対応している。</t>
    <rPh sb="0" eb="3">
      <t>テイキテキ</t>
    </rPh>
    <rPh sb="4" eb="6">
      <t>リョウキン</t>
    </rPh>
    <rPh sb="6" eb="8">
      <t>カイテイ</t>
    </rPh>
    <rPh sb="10" eb="12">
      <t>タイオウ</t>
    </rPh>
    <phoneticPr fontId="6"/>
  </si>
  <si>
    <t>職級ごとに日当、宿泊料などを登録できる。</t>
    <rPh sb="0" eb="1">
      <t>ショク</t>
    </rPh>
    <rPh sb="1" eb="2">
      <t>キュウ</t>
    </rPh>
    <rPh sb="5" eb="7">
      <t>ニットウ</t>
    </rPh>
    <rPh sb="8" eb="11">
      <t>シュクハクリョウ</t>
    </rPh>
    <rPh sb="14" eb="16">
      <t>トウロク</t>
    </rPh>
    <phoneticPr fontId="6"/>
  </si>
  <si>
    <t>旅行命令書には、以下の項目を記載する。
・予算科目（予算残額）
・旅行金額
・用務／備考
・旅行期間／旅行日数／宿泊数
・目的地／経路／距離
・交通費の内訳
・旅行者</t>
    <rPh sb="0" eb="2">
      <t>リョコウ</t>
    </rPh>
    <rPh sb="2" eb="4">
      <t>メイレイ</t>
    </rPh>
    <rPh sb="4" eb="5">
      <t>ショ</t>
    </rPh>
    <rPh sb="8" eb="10">
      <t>イカ</t>
    </rPh>
    <rPh sb="11" eb="13">
      <t>コウモク</t>
    </rPh>
    <rPh sb="14" eb="16">
      <t>キサイ</t>
    </rPh>
    <rPh sb="21" eb="23">
      <t>ヨサン</t>
    </rPh>
    <rPh sb="23" eb="25">
      <t>カモク</t>
    </rPh>
    <rPh sb="26" eb="28">
      <t>ヨサン</t>
    </rPh>
    <rPh sb="28" eb="30">
      <t>ザンガク</t>
    </rPh>
    <rPh sb="33" eb="35">
      <t>リョコウ</t>
    </rPh>
    <rPh sb="35" eb="37">
      <t>キンガク</t>
    </rPh>
    <rPh sb="39" eb="41">
      <t>ヨウム</t>
    </rPh>
    <rPh sb="42" eb="44">
      <t>ビコウ</t>
    </rPh>
    <rPh sb="46" eb="48">
      <t>リョコウ</t>
    </rPh>
    <rPh sb="48" eb="50">
      <t>キカン</t>
    </rPh>
    <rPh sb="51" eb="53">
      <t>リョコウ</t>
    </rPh>
    <rPh sb="53" eb="55">
      <t>ニッスウ</t>
    </rPh>
    <rPh sb="56" eb="58">
      <t>シュクハク</t>
    </rPh>
    <rPh sb="58" eb="59">
      <t>スウ</t>
    </rPh>
    <rPh sb="61" eb="63">
      <t>モクテキ</t>
    </rPh>
    <rPh sb="63" eb="64">
      <t>チ</t>
    </rPh>
    <rPh sb="65" eb="67">
      <t>ケイロ</t>
    </rPh>
    <rPh sb="68" eb="70">
      <t>キョリ</t>
    </rPh>
    <rPh sb="72" eb="75">
      <t>コウツウヒ</t>
    </rPh>
    <rPh sb="76" eb="78">
      <t>ウチワケ</t>
    </rPh>
    <rPh sb="80" eb="83">
      <t>リョコウシャ</t>
    </rPh>
    <phoneticPr fontId="6"/>
  </si>
  <si>
    <t>旅費支出は、旅行命令書に対して概算払か、精算払を選択できる。</t>
    <rPh sb="0" eb="2">
      <t>リョヒ</t>
    </rPh>
    <rPh sb="2" eb="4">
      <t>シシュツ</t>
    </rPh>
    <rPh sb="6" eb="8">
      <t>リョコウ</t>
    </rPh>
    <rPh sb="8" eb="10">
      <t>メイレイ</t>
    </rPh>
    <rPh sb="10" eb="11">
      <t>ショ</t>
    </rPh>
    <rPh sb="12" eb="13">
      <t>タイ</t>
    </rPh>
    <rPh sb="15" eb="17">
      <t>ガイサン</t>
    </rPh>
    <rPh sb="17" eb="18">
      <t>ハラ</t>
    </rPh>
    <rPh sb="20" eb="22">
      <t>セイサン</t>
    </rPh>
    <rPh sb="22" eb="23">
      <t>ハラ</t>
    </rPh>
    <rPh sb="24" eb="26">
      <t>センタク</t>
    </rPh>
    <phoneticPr fontId="6"/>
  </si>
  <si>
    <t>旅費精算ができる。</t>
    <rPh sb="0" eb="2">
      <t>リョヒ</t>
    </rPh>
    <rPh sb="2" eb="4">
      <t>セイサン</t>
    </rPh>
    <phoneticPr fontId="6"/>
  </si>
  <si>
    <t>旅行命令</t>
    <rPh sb="0" eb="2">
      <t>リョコウ</t>
    </rPh>
    <rPh sb="2" eb="4">
      <t>メイレイ</t>
    </rPh>
    <phoneticPr fontId="8"/>
  </si>
  <si>
    <t>旅行命令のオンライン処理を新規作成。（兼命令扱い）
通常及び概算払いに対応する。（精算の機能も含む）
旅行命令書を作成し電子決裁を経て口座振込による支払までの一連の処理を可能とする。</t>
    <rPh sb="0" eb="2">
      <t>リョコウ</t>
    </rPh>
    <rPh sb="2" eb="4">
      <t>メイレイ</t>
    </rPh>
    <rPh sb="10" eb="12">
      <t>ショリ</t>
    </rPh>
    <rPh sb="13" eb="15">
      <t>シンキ</t>
    </rPh>
    <rPh sb="15" eb="17">
      <t>サクセイ</t>
    </rPh>
    <rPh sb="19" eb="20">
      <t>ケン</t>
    </rPh>
    <rPh sb="20" eb="22">
      <t>メイレイ</t>
    </rPh>
    <rPh sb="22" eb="23">
      <t>アツカ</t>
    </rPh>
    <rPh sb="26" eb="28">
      <t>ツウジョウ</t>
    </rPh>
    <rPh sb="28" eb="29">
      <t>オヨ</t>
    </rPh>
    <rPh sb="30" eb="32">
      <t>ガイサン</t>
    </rPh>
    <rPh sb="32" eb="33">
      <t>バラ</t>
    </rPh>
    <rPh sb="35" eb="37">
      <t>タイオウ</t>
    </rPh>
    <rPh sb="41" eb="43">
      <t>セイサン</t>
    </rPh>
    <rPh sb="44" eb="46">
      <t>キノウ</t>
    </rPh>
    <rPh sb="47" eb="48">
      <t>フク</t>
    </rPh>
    <rPh sb="51" eb="53">
      <t>リョコウ</t>
    </rPh>
    <rPh sb="53" eb="56">
      <t>メイレイショ</t>
    </rPh>
    <rPh sb="57" eb="59">
      <t>サクセイ</t>
    </rPh>
    <rPh sb="60" eb="62">
      <t>デンシ</t>
    </rPh>
    <rPh sb="62" eb="64">
      <t>ケッサイ</t>
    </rPh>
    <rPh sb="65" eb="66">
      <t>ヘ</t>
    </rPh>
    <rPh sb="67" eb="69">
      <t>コウザ</t>
    </rPh>
    <rPh sb="69" eb="71">
      <t>フリコミ</t>
    </rPh>
    <rPh sb="74" eb="76">
      <t>シハライ</t>
    </rPh>
    <rPh sb="79" eb="81">
      <t>イチレン</t>
    </rPh>
    <rPh sb="82" eb="84">
      <t>ショリ</t>
    </rPh>
    <rPh sb="85" eb="87">
      <t>カノウ</t>
    </rPh>
    <phoneticPr fontId="8"/>
  </si>
  <si>
    <t>職員口座保守</t>
    <rPh sb="0" eb="2">
      <t>ショクイン</t>
    </rPh>
    <rPh sb="2" eb="4">
      <t>コウザ</t>
    </rPh>
    <rPh sb="4" eb="6">
      <t>ホシュ</t>
    </rPh>
    <phoneticPr fontId="8"/>
  </si>
  <si>
    <t>精算命令</t>
    <rPh sb="0" eb="2">
      <t>セイサン</t>
    </rPh>
    <rPh sb="2" eb="4">
      <t>メイレイ</t>
    </rPh>
    <phoneticPr fontId="6"/>
  </si>
  <si>
    <t>精算命令書が作成できる。（ゼロ精算、精算戻入、精算追給）</t>
    <rPh sb="0" eb="2">
      <t>セイサン</t>
    </rPh>
    <rPh sb="2" eb="4">
      <t>メイレイ</t>
    </rPh>
    <rPh sb="4" eb="5">
      <t>ショ</t>
    </rPh>
    <rPh sb="6" eb="8">
      <t>サクセイ</t>
    </rPh>
    <phoneticPr fontId="6"/>
  </si>
  <si>
    <t>概算払の支出命令をゼロ精算する場合、起票と同時に完了（執行済）とするか、起票→決裁→審査（完了）とするかをパラメータにより設定できる。
誤りの場合は、完了（執行済）の状態からでも取消ができる。</t>
    <rPh sb="0" eb="2">
      <t>ガイサン</t>
    </rPh>
    <rPh sb="2" eb="3">
      <t>ハラ</t>
    </rPh>
    <rPh sb="4" eb="6">
      <t>シシュツ</t>
    </rPh>
    <rPh sb="6" eb="8">
      <t>メイレイ</t>
    </rPh>
    <rPh sb="15" eb="17">
      <t>バアイ</t>
    </rPh>
    <rPh sb="18" eb="20">
      <t>キヒョウ</t>
    </rPh>
    <rPh sb="21" eb="23">
      <t>ドウジ</t>
    </rPh>
    <rPh sb="36" eb="38">
      <t>キヒョウ</t>
    </rPh>
    <rPh sb="39" eb="41">
      <t>ケッサイ</t>
    </rPh>
    <rPh sb="42" eb="44">
      <t>シンサ</t>
    </rPh>
    <rPh sb="45" eb="47">
      <t>カンリョウ</t>
    </rPh>
    <rPh sb="61" eb="63">
      <t>セッテイ</t>
    </rPh>
    <rPh sb="68" eb="69">
      <t>アヤマ</t>
    </rPh>
    <rPh sb="71" eb="73">
      <t>バアイ</t>
    </rPh>
    <rPh sb="75" eb="77">
      <t>カンリョウ</t>
    </rPh>
    <phoneticPr fontId="6"/>
  </si>
  <si>
    <t>精算戻入の場合、精算命令書（戻入）と返納通知書を作成できる。</t>
    <rPh sb="0" eb="2">
      <t>セイサン</t>
    </rPh>
    <rPh sb="2" eb="4">
      <t>レイニュウ</t>
    </rPh>
    <rPh sb="5" eb="7">
      <t>バアイ</t>
    </rPh>
    <rPh sb="8" eb="10">
      <t>セイサン</t>
    </rPh>
    <rPh sb="10" eb="12">
      <t>メイレイ</t>
    </rPh>
    <rPh sb="12" eb="13">
      <t>ショ</t>
    </rPh>
    <rPh sb="14" eb="16">
      <t>レイニュウ</t>
    </rPh>
    <rPh sb="18" eb="20">
      <t>ヘンノウ</t>
    </rPh>
    <rPh sb="20" eb="23">
      <t>ツウチショ</t>
    </rPh>
    <rPh sb="24" eb="26">
      <t>サクセイ</t>
    </rPh>
    <phoneticPr fontId="6"/>
  </si>
  <si>
    <t>債権者集合の精算戻入で作成された返納済通知書について、債権者単位に収入消込できる。</t>
    <rPh sb="0" eb="3">
      <t>サイケンシャ</t>
    </rPh>
    <rPh sb="3" eb="5">
      <t>シュウゴウ</t>
    </rPh>
    <rPh sb="6" eb="8">
      <t>セイサン</t>
    </rPh>
    <rPh sb="8" eb="10">
      <t>レイニュウ</t>
    </rPh>
    <rPh sb="11" eb="13">
      <t>サクセイ</t>
    </rPh>
    <rPh sb="18" eb="19">
      <t>スミ</t>
    </rPh>
    <rPh sb="19" eb="21">
      <t>ツウチ</t>
    </rPh>
    <rPh sb="27" eb="30">
      <t>サイケンシャ</t>
    </rPh>
    <rPh sb="30" eb="32">
      <t>タンイ</t>
    </rPh>
    <rPh sb="33" eb="35">
      <t>シュウニュウ</t>
    </rPh>
    <rPh sb="35" eb="37">
      <t>ケシコミ</t>
    </rPh>
    <phoneticPr fontId="6"/>
  </si>
  <si>
    <t>精算戻入の場合、納期限を入力できる。</t>
    <rPh sb="0" eb="2">
      <t>セイサン</t>
    </rPh>
    <rPh sb="2" eb="4">
      <t>レイニュウ</t>
    </rPh>
    <rPh sb="5" eb="7">
      <t>バアイ</t>
    </rPh>
    <rPh sb="8" eb="11">
      <t>ノウキゲン</t>
    </rPh>
    <rPh sb="12" eb="14">
      <t>ニュウリョク</t>
    </rPh>
    <phoneticPr fontId="6"/>
  </si>
  <si>
    <t>支出命令（兼命令含む）時に控除した科目を初期表示できる。</t>
    <rPh sb="0" eb="2">
      <t>シシュツ</t>
    </rPh>
    <rPh sb="2" eb="4">
      <t>メイレイ</t>
    </rPh>
    <rPh sb="5" eb="6">
      <t>ケン</t>
    </rPh>
    <rPh sb="6" eb="8">
      <t>メイレイ</t>
    </rPh>
    <rPh sb="8" eb="9">
      <t>フク</t>
    </rPh>
    <rPh sb="11" eb="12">
      <t>ジ</t>
    </rPh>
    <rPh sb="13" eb="15">
      <t>コウジョ</t>
    </rPh>
    <rPh sb="17" eb="19">
      <t>カモク</t>
    </rPh>
    <rPh sb="20" eb="22">
      <t>ショキ</t>
    </rPh>
    <rPh sb="22" eb="24">
      <t>ヒョウジ</t>
    </rPh>
    <phoneticPr fontId="6"/>
  </si>
  <si>
    <t>控除のある支出命令（兼命令含む）を精算戻入する場合、控除分を還付（払出）するために還付命令書を同時に作成できる。</t>
    <rPh sb="0" eb="2">
      <t>コウジョ</t>
    </rPh>
    <rPh sb="5" eb="7">
      <t>シシュツ</t>
    </rPh>
    <rPh sb="7" eb="9">
      <t>メイレイ</t>
    </rPh>
    <rPh sb="10" eb="11">
      <t>ケン</t>
    </rPh>
    <rPh sb="11" eb="13">
      <t>メイレイ</t>
    </rPh>
    <rPh sb="13" eb="14">
      <t>フク</t>
    </rPh>
    <rPh sb="17" eb="19">
      <t>セイサン</t>
    </rPh>
    <rPh sb="19" eb="21">
      <t>レイニュウ</t>
    </rPh>
    <rPh sb="23" eb="25">
      <t>バアイ</t>
    </rPh>
    <rPh sb="26" eb="28">
      <t>コウジョ</t>
    </rPh>
    <rPh sb="28" eb="29">
      <t>ブン</t>
    </rPh>
    <rPh sb="30" eb="32">
      <t>カンプ</t>
    </rPh>
    <rPh sb="33" eb="35">
      <t>ハライダシ</t>
    </rPh>
    <rPh sb="41" eb="43">
      <t>カンプ</t>
    </rPh>
    <rPh sb="43" eb="45">
      <t>メイレイ</t>
    </rPh>
    <rPh sb="45" eb="46">
      <t>ショ</t>
    </rPh>
    <rPh sb="47" eb="49">
      <t>ドウジ</t>
    </rPh>
    <rPh sb="50" eb="52">
      <t>サクセイ</t>
    </rPh>
    <phoneticPr fontId="6"/>
  </si>
  <si>
    <t>精算命令書（戻入）を当日でも執行できる。</t>
    <rPh sb="0" eb="2">
      <t>セイサン</t>
    </rPh>
    <rPh sb="2" eb="4">
      <t>メイレイ</t>
    </rPh>
    <rPh sb="4" eb="5">
      <t>ショ</t>
    </rPh>
    <phoneticPr fontId="6"/>
  </si>
  <si>
    <t>概算払の場合は、精算追給の精算命令書を作成できる。</t>
    <rPh sb="0" eb="2">
      <t>ガイサン</t>
    </rPh>
    <rPh sb="2" eb="3">
      <t>ハラ</t>
    </rPh>
    <rPh sb="4" eb="6">
      <t>バアイ</t>
    </rPh>
    <rPh sb="13" eb="15">
      <t>セイサン</t>
    </rPh>
    <rPh sb="15" eb="18">
      <t>メイレイショ</t>
    </rPh>
    <rPh sb="19" eb="21">
      <t>サクセイ</t>
    </rPh>
    <phoneticPr fontId="6"/>
  </si>
  <si>
    <t>定期的に支出と精算を繰り返す場合、今回分の精算と次回分の支出を同時（差引支出、戻入、ゼロ精算）に行う繰越精算書を作成できる。</t>
    <rPh sb="0" eb="3">
      <t>テイキテキ</t>
    </rPh>
    <rPh sb="4" eb="6">
      <t>シシュツ</t>
    </rPh>
    <rPh sb="7" eb="9">
      <t>セイサン</t>
    </rPh>
    <rPh sb="10" eb="11">
      <t>ク</t>
    </rPh>
    <rPh sb="12" eb="13">
      <t>カエ</t>
    </rPh>
    <rPh sb="14" eb="16">
      <t>バアイ</t>
    </rPh>
    <rPh sb="17" eb="19">
      <t>コンカイ</t>
    </rPh>
    <rPh sb="19" eb="20">
      <t>ブン</t>
    </rPh>
    <rPh sb="21" eb="23">
      <t>セイサン</t>
    </rPh>
    <rPh sb="24" eb="26">
      <t>ジカイ</t>
    </rPh>
    <rPh sb="26" eb="27">
      <t>ブン</t>
    </rPh>
    <rPh sb="28" eb="30">
      <t>シシュツ</t>
    </rPh>
    <rPh sb="31" eb="33">
      <t>ドウジ</t>
    </rPh>
    <rPh sb="34" eb="36">
      <t>サシヒキ</t>
    </rPh>
    <rPh sb="36" eb="38">
      <t>シシュツ</t>
    </rPh>
    <rPh sb="39" eb="41">
      <t>レイニュウ</t>
    </rPh>
    <rPh sb="44" eb="46">
      <t>セイサン</t>
    </rPh>
    <rPh sb="48" eb="49">
      <t>オコナ</t>
    </rPh>
    <rPh sb="50" eb="52">
      <t>クリコシ</t>
    </rPh>
    <rPh sb="52" eb="55">
      <t>セイサンショ</t>
    </rPh>
    <rPh sb="56" eb="58">
      <t>サクセイ</t>
    </rPh>
    <phoneticPr fontId="6"/>
  </si>
  <si>
    <t>戻入命令</t>
    <rPh sb="0" eb="2">
      <t>レイニュウ</t>
    </rPh>
    <rPh sb="2" eb="4">
      <t>メイレイ</t>
    </rPh>
    <phoneticPr fontId="6"/>
  </si>
  <si>
    <t>戻入命令書が作成できる。</t>
    <rPh sb="0" eb="2">
      <t>レイニュウ</t>
    </rPh>
    <rPh sb="2" eb="4">
      <t>メイレイ</t>
    </rPh>
    <rPh sb="4" eb="5">
      <t>ショ</t>
    </rPh>
    <rPh sb="6" eb="8">
      <t>サクセイ</t>
    </rPh>
    <phoneticPr fontId="6"/>
  </si>
  <si>
    <t>元伝票（支出命令書、兼命令）を指定する戻入命令書と、元伝票（支出命令書、兼命令）を指定しない科目からの戻入命令書が作成できる。</t>
    <rPh sb="4" eb="6">
      <t>シシュツ</t>
    </rPh>
    <rPh sb="6" eb="9">
      <t>メイレイショ</t>
    </rPh>
    <rPh sb="10" eb="11">
      <t>ケン</t>
    </rPh>
    <rPh sb="11" eb="13">
      <t>メイレイ</t>
    </rPh>
    <rPh sb="15" eb="17">
      <t>シテイ</t>
    </rPh>
    <rPh sb="19" eb="21">
      <t>レイニュウ</t>
    </rPh>
    <rPh sb="21" eb="23">
      <t>メイレイ</t>
    </rPh>
    <rPh sb="23" eb="24">
      <t>ショ</t>
    </rPh>
    <rPh sb="26" eb="27">
      <t>モト</t>
    </rPh>
    <rPh sb="27" eb="29">
      <t>デンピョウ</t>
    </rPh>
    <rPh sb="30" eb="32">
      <t>シシュツ</t>
    </rPh>
    <rPh sb="32" eb="34">
      <t>メイレイ</t>
    </rPh>
    <rPh sb="34" eb="35">
      <t>ショ</t>
    </rPh>
    <rPh sb="36" eb="37">
      <t>ケン</t>
    </rPh>
    <rPh sb="37" eb="39">
      <t>メイレイ</t>
    </rPh>
    <rPh sb="41" eb="43">
      <t>シテイ</t>
    </rPh>
    <rPh sb="46" eb="48">
      <t>カモク</t>
    </rPh>
    <rPh sb="55" eb="56">
      <t>ショ</t>
    </rPh>
    <phoneticPr fontId="6"/>
  </si>
  <si>
    <t>戻入命令書と返納通知書が作成できる。</t>
    <rPh sb="0" eb="2">
      <t>レイニュウ</t>
    </rPh>
    <rPh sb="2" eb="4">
      <t>メイレイ</t>
    </rPh>
    <rPh sb="4" eb="5">
      <t>ショ</t>
    </rPh>
    <rPh sb="6" eb="8">
      <t>ヘンノウ</t>
    </rPh>
    <rPh sb="8" eb="11">
      <t>ツウチショ</t>
    </rPh>
    <rPh sb="12" eb="14">
      <t>サクセイ</t>
    </rPh>
    <phoneticPr fontId="6"/>
  </si>
  <si>
    <t>戻入命令で作成された債権者分の返納済通知書について、債権者単位にに収入消込できる。</t>
    <rPh sb="0" eb="2">
      <t>レイニュウ</t>
    </rPh>
    <rPh sb="2" eb="4">
      <t>メイレイ</t>
    </rPh>
    <rPh sb="5" eb="7">
      <t>サクセイ</t>
    </rPh>
    <rPh sb="10" eb="12">
      <t>サイケン</t>
    </rPh>
    <rPh sb="17" eb="18">
      <t>スミ</t>
    </rPh>
    <rPh sb="18" eb="20">
      <t>ツウチ</t>
    </rPh>
    <rPh sb="26" eb="29">
      <t>サイケンシャ</t>
    </rPh>
    <rPh sb="29" eb="31">
      <t>タンイ</t>
    </rPh>
    <rPh sb="33" eb="35">
      <t>シュウニュウ</t>
    </rPh>
    <rPh sb="35" eb="37">
      <t>ケシコミ</t>
    </rPh>
    <phoneticPr fontId="6"/>
  </si>
  <si>
    <t>納期限を入力できる。</t>
    <rPh sb="0" eb="3">
      <t>ノウキゲン</t>
    </rPh>
    <rPh sb="4" eb="6">
      <t>ニュウリョク</t>
    </rPh>
    <phoneticPr fontId="6"/>
  </si>
  <si>
    <t>控除のある支出命令（兼命令含む）を戻入する場合、控除分を還付（払出）するために還付命令書を同時に作成できる。</t>
    <rPh sb="0" eb="2">
      <t>コウジョ</t>
    </rPh>
    <rPh sb="5" eb="7">
      <t>シシュツ</t>
    </rPh>
    <rPh sb="7" eb="9">
      <t>メイレイ</t>
    </rPh>
    <rPh sb="10" eb="11">
      <t>ケン</t>
    </rPh>
    <rPh sb="11" eb="13">
      <t>メイレイ</t>
    </rPh>
    <rPh sb="13" eb="14">
      <t>フク</t>
    </rPh>
    <rPh sb="17" eb="19">
      <t>レイニュウ</t>
    </rPh>
    <rPh sb="21" eb="23">
      <t>バアイ</t>
    </rPh>
    <rPh sb="24" eb="26">
      <t>コウジョ</t>
    </rPh>
    <rPh sb="26" eb="27">
      <t>ブン</t>
    </rPh>
    <rPh sb="28" eb="30">
      <t>カンプ</t>
    </rPh>
    <rPh sb="31" eb="33">
      <t>ハライダシ</t>
    </rPh>
    <rPh sb="39" eb="41">
      <t>カンプ</t>
    </rPh>
    <rPh sb="41" eb="43">
      <t>メイレイ</t>
    </rPh>
    <rPh sb="43" eb="44">
      <t>ショ</t>
    </rPh>
    <rPh sb="45" eb="47">
      <t>ドウジ</t>
    </rPh>
    <rPh sb="48" eb="50">
      <t>サクセイ</t>
    </rPh>
    <phoneticPr fontId="6"/>
  </si>
  <si>
    <t>戻入命令書を当日でも執行できる。</t>
    <phoneticPr fontId="6"/>
  </si>
  <si>
    <t>支出負担行為→支出命令→戻入命令の場合、戻入命令によって支出額を減額するが支出負担行為額は同時に減額されない。</t>
    <rPh sb="0" eb="2">
      <t>シシュツ</t>
    </rPh>
    <rPh sb="2" eb="4">
      <t>フタン</t>
    </rPh>
    <rPh sb="4" eb="6">
      <t>コウイ</t>
    </rPh>
    <rPh sb="7" eb="9">
      <t>シシュツ</t>
    </rPh>
    <rPh sb="9" eb="11">
      <t>メイレイ</t>
    </rPh>
    <rPh sb="12" eb="14">
      <t>レイニュウ</t>
    </rPh>
    <rPh sb="14" eb="16">
      <t>メイレイ</t>
    </rPh>
    <rPh sb="17" eb="19">
      <t>バアイ</t>
    </rPh>
    <rPh sb="20" eb="22">
      <t>レイニュウ</t>
    </rPh>
    <rPh sb="22" eb="24">
      <t>メイレイ</t>
    </rPh>
    <rPh sb="28" eb="30">
      <t>シシュツ</t>
    </rPh>
    <rPh sb="30" eb="31">
      <t>ガク</t>
    </rPh>
    <rPh sb="32" eb="34">
      <t>ゲンガク</t>
    </rPh>
    <rPh sb="37" eb="39">
      <t>シシュツ</t>
    </rPh>
    <rPh sb="39" eb="41">
      <t>フタン</t>
    </rPh>
    <rPh sb="41" eb="43">
      <t>コウイ</t>
    </rPh>
    <rPh sb="43" eb="44">
      <t>ガク</t>
    </rPh>
    <rPh sb="45" eb="47">
      <t>ドウジ</t>
    </rPh>
    <rPh sb="48" eb="50">
      <t>ゲンガク</t>
    </rPh>
    <phoneticPr fontId="6"/>
  </si>
  <si>
    <t>支出負担行為兼支出命令→戻入命令の場合、戻入命令によって支出額と支出負担行為額が同時に減額される。</t>
    <rPh sb="0" eb="2">
      <t>シシュツ</t>
    </rPh>
    <rPh sb="2" eb="4">
      <t>フタン</t>
    </rPh>
    <rPh sb="4" eb="6">
      <t>コウイ</t>
    </rPh>
    <rPh sb="6" eb="7">
      <t>ケン</t>
    </rPh>
    <rPh sb="7" eb="9">
      <t>シシュツ</t>
    </rPh>
    <rPh sb="9" eb="11">
      <t>メイレイ</t>
    </rPh>
    <rPh sb="12" eb="14">
      <t>レイニュウ</t>
    </rPh>
    <rPh sb="14" eb="16">
      <t>メイレイ</t>
    </rPh>
    <rPh sb="17" eb="19">
      <t>バアイ</t>
    </rPh>
    <rPh sb="20" eb="22">
      <t>レイニュウ</t>
    </rPh>
    <rPh sb="22" eb="24">
      <t>メイレイ</t>
    </rPh>
    <rPh sb="32" eb="34">
      <t>シシュツ</t>
    </rPh>
    <rPh sb="34" eb="36">
      <t>フタン</t>
    </rPh>
    <rPh sb="36" eb="38">
      <t>コウイ</t>
    </rPh>
    <rPh sb="38" eb="39">
      <t>ガク</t>
    </rPh>
    <rPh sb="40" eb="42">
      <t>ドウジ</t>
    </rPh>
    <rPh sb="43" eb="45">
      <t>ゲンガク</t>
    </rPh>
    <phoneticPr fontId="6"/>
  </si>
  <si>
    <t>会計課（出納係）</t>
    <rPh sb="0" eb="3">
      <t>カイケイカ</t>
    </rPh>
    <rPh sb="4" eb="6">
      <t>スイトウ</t>
    </rPh>
    <rPh sb="6" eb="7">
      <t>カカリ</t>
    </rPh>
    <phoneticPr fontId="6"/>
  </si>
  <si>
    <t>振替命令書（公金振替）を作成できる。
歳出→歳入
歳出→歳計外・基金</t>
    <rPh sb="0" eb="2">
      <t>フリカエ</t>
    </rPh>
    <rPh sb="2" eb="4">
      <t>メイレイ</t>
    </rPh>
    <rPh sb="4" eb="5">
      <t>ショ</t>
    </rPh>
    <rPh sb="6" eb="8">
      <t>コウキン</t>
    </rPh>
    <rPh sb="8" eb="10">
      <t>フリカエ</t>
    </rPh>
    <rPh sb="12" eb="14">
      <t>サクセイ</t>
    </rPh>
    <rPh sb="19" eb="21">
      <t>サイシュツ</t>
    </rPh>
    <rPh sb="22" eb="24">
      <t>サイニュウ</t>
    </rPh>
    <rPh sb="25" eb="27">
      <t>サイシュツ</t>
    </rPh>
    <rPh sb="28" eb="30">
      <t>サイケイ</t>
    </rPh>
    <rPh sb="30" eb="31">
      <t>ガイ</t>
    </rPh>
    <rPh sb="32" eb="34">
      <t>キキン</t>
    </rPh>
    <phoneticPr fontId="6"/>
  </si>
  <si>
    <t>起票時は、画面に更正前額（振替前額）、更正後額（振替後額）の表示エリアを有する。
入力は増減額とする。</t>
    <rPh sb="0" eb="2">
      <t>キヒョウ</t>
    </rPh>
    <rPh sb="2" eb="3">
      <t>ジ</t>
    </rPh>
    <rPh sb="13" eb="15">
      <t>フリカエ</t>
    </rPh>
    <rPh sb="15" eb="16">
      <t>マエ</t>
    </rPh>
    <rPh sb="16" eb="17">
      <t>ガク</t>
    </rPh>
    <rPh sb="24" eb="26">
      <t>フリカエ</t>
    </rPh>
    <rPh sb="26" eb="27">
      <t>アト</t>
    </rPh>
    <rPh sb="27" eb="28">
      <t>ガク</t>
    </rPh>
    <rPh sb="36" eb="37">
      <t>ユウ</t>
    </rPh>
    <phoneticPr fontId="6"/>
  </si>
  <si>
    <t>職員給与処理</t>
    <rPh sb="0" eb="2">
      <t>ショクイン</t>
    </rPh>
    <rPh sb="2" eb="4">
      <t>キュウヨ</t>
    </rPh>
    <rPh sb="4" eb="6">
      <t>ショリ</t>
    </rPh>
    <phoneticPr fontId="6"/>
  </si>
  <si>
    <t>職員給与の支出について、給与システムから支出データを取り込み一括して支出命令データを作成できる。</t>
    <rPh sb="0" eb="2">
      <t>ショクイン</t>
    </rPh>
    <rPh sb="20" eb="22">
      <t>シシュツ</t>
    </rPh>
    <phoneticPr fontId="6"/>
  </si>
  <si>
    <t>押印決裁ができるように、伝票様式の支出命令書を作成できる。</t>
    <rPh sb="0" eb="2">
      <t>オウイン</t>
    </rPh>
    <rPh sb="2" eb="4">
      <t>ケッサイ</t>
    </rPh>
    <rPh sb="12" eb="14">
      <t>デンピョウ</t>
    </rPh>
    <rPh sb="14" eb="16">
      <t>ヨウシキ</t>
    </rPh>
    <rPh sb="17" eb="19">
      <t>シシュツ</t>
    </rPh>
    <rPh sb="19" eb="21">
      <t>メイレイ</t>
    </rPh>
    <rPh sb="21" eb="22">
      <t>ショ</t>
    </rPh>
    <rPh sb="23" eb="25">
      <t>サクセイ</t>
    </rPh>
    <phoneticPr fontId="6"/>
  </si>
  <si>
    <t>処理担当者ごとに処理ができる。
（市長部局分と教育委員会分で同時に分けて処理可能）</t>
    <rPh sb="0" eb="2">
      <t>ショリ</t>
    </rPh>
    <rPh sb="2" eb="5">
      <t>タントウシャ</t>
    </rPh>
    <rPh sb="8" eb="10">
      <t>ショリ</t>
    </rPh>
    <rPh sb="17" eb="19">
      <t>シチョウ</t>
    </rPh>
    <rPh sb="19" eb="21">
      <t>ブキョク</t>
    </rPh>
    <rPh sb="21" eb="22">
      <t>ブン</t>
    </rPh>
    <rPh sb="23" eb="25">
      <t>キョウイク</t>
    </rPh>
    <rPh sb="25" eb="28">
      <t>イインカイ</t>
    </rPh>
    <rPh sb="28" eb="29">
      <t>ブン</t>
    </rPh>
    <rPh sb="30" eb="32">
      <t>ドウジ</t>
    </rPh>
    <rPh sb="33" eb="34">
      <t>ワ</t>
    </rPh>
    <rPh sb="36" eb="38">
      <t>ショリ</t>
    </rPh>
    <rPh sb="38" eb="40">
      <t>カノウ</t>
    </rPh>
    <phoneticPr fontId="6"/>
  </si>
  <si>
    <t>一括で作成した支出命令データは、支払日以前であれば、職員が取消処理をできる。</t>
    <rPh sb="0" eb="2">
      <t>イッカツ</t>
    </rPh>
    <rPh sb="3" eb="5">
      <t>サクセイ</t>
    </rPh>
    <rPh sb="7" eb="9">
      <t>シシュツ</t>
    </rPh>
    <rPh sb="9" eb="11">
      <t>メイレイ</t>
    </rPh>
    <rPh sb="16" eb="19">
      <t>シハライビ</t>
    </rPh>
    <rPh sb="19" eb="21">
      <t>イゼン</t>
    </rPh>
    <rPh sb="26" eb="28">
      <t>ショクイン</t>
    </rPh>
    <rPh sb="29" eb="31">
      <t>トリケシ</t>
    </rPh>
    <rPh sb="31" eb="33">
      <t>ショリ</t>
    </rPh>
    <phoneticPr fontId="6"/>
  </si>
  <si>
    <t>予算残額がマイナスになる場合、エラーとするか警告として処理続行するか設定ができる。</t>
    <phoneticPr fontId="6"/>
  </si>
  <si>
    <t>２節（給料）、３節（職員手当等）の支払日と、４節（共済費）の支払日が混在する場合、支払日をそれぞれ設定できる。
但し、同一支払日で運用している場合は、支払日だけ指定できる。</t>
    <rPh sb="1" eb="2">
      <t>セツ</t>
    </rPh>
    <rPh sb="3" eb="5">
      <t>キュウリョウ</t>
    </rPh>
    <rPh sb="8" eb="9">
      <t>セツ</t>
    </rPh>
    <rPh sb="10" eb="12">
      <t>ショクイン</t>
    </rPh>
    <rPh sb="12" eb="14">
      <t>テアテ</t>
    </rPh>
    <rPh sb="14" eb="15">
      <t>トウ</t>
    </rPh>
    <rPh sb="17" eb="20">
      <t>シハライビ</t>
    </rPh>
    <rPh sb="23" eb="24">
      <t>セツ</t>
    </rPh>
    <rPh sb="25" eb="27">
      <t>キョウサイ</t>
    </rPh>
    <rPh sb="27" eb="28">
      <t>ヒ</t>
    </rPh>
    <rPh sb="30" eb="33">
      <t>シハライビ</t>
    </rPh>
    <rPh sb="34" eb="36">
      <t>コンザイ</t>
    </rPh>
    <rPh sb="38" eb="40">
      <t>バアイ</t>
    </rPh>
    <rPh sb="41" eb="44">
      <t>シハライビ</t>
    </rPh>
    <rPh sb="49" eb="51">
      <t>セッテイ</t>
    </rPh>
    <rPh sb="56" eb="57">
      <t>タダ</t>
    </rPh>
    <rPh sb="59" eb="61">
      <t>ドウイツ</t>
    </rPh>
    <rPh sb="61" eb="64">
      <t>シハライビ</t>
    </rPh>
    <rPh sb="65" eb="67">
      <t>ウンヨウ</t>
    </rPh>
    <rPh sb="71" eb="73">
      <t>バアイ</t>
    </rPh>
    <rPh sb="75" eb="78">
      <t>シハライビ</t>
    </rPh>
    <rPh sb="80" eb="82">
      <t>シテイ</t>
    </rPh>
    <phoneticPr fontId="6"/>
  </si>
  <si>
    <t>科目（節）の制限なく、職員給与処理で取込みができる。</t>
    <rPh sb="0" eb="2">
      <t>カモク</t>
    </rPh>
    <rPh sb="3" eb="4">
      <t>セツ</t>
    </rPh>
    <rPh sb="6" eb="8">
      <t>セイゲン</t>
    </rPh>
    <rPh sb="11" eb="13">
      <t>ショクイン</t>
    </rPh>
    <rPh sb="13" eb="15">
      <t>キュウヨ</t>
    </rPh>
    <rPh sb="15" eb="17">
      <t>ショリ</t>
    </rPh>
    <rPh sb="18" eb="20">
      <t>トリコ</t>
    </rPh>
    <phoneticPr fontId="6"/>
  </si>
  <si>
    <t>源泉管理</t>
    <phoneticPr fontId="6"/>
  </si>
  <si>
    <t>登録された源泉情報を照会（検索）できる。</t>
    <rPh sb="0" eb="2">
      <t>トウロク</t>
    </rPh>
    <rPh sb="13" eb="15">
      <t>ケンサク</t>
    </rPh>
    <phoneticPr fontId="6"/>
  </si>
  <si>
    <t>生年月日未入力や、カナ名未入力を検索できる。</t>
    <rPh sb="0" eb="2">
      <t>セイネン</t>
    </rPh>
    <rPh sb="2" eb="4">
      <t>ガッピ</t>
    </rPh>
    <rPh sb="4" eb="7">
      <t>ミニュウリョク</t>
    </rPh>
    <rPh sb="11" eb="12">
      <t>メイ</t>
    </rPh>
    <rPh sb="12" eb="15">
      <t>ミニュウリョク</t>
    </rPh>
    <rPh sb="16" eb="18">
      <t>ケンサク</t>
    </rPh>
    <phoneticPr fontId="6"/>
  </si>
  <si>
    <t>「給与所得の源泉徴収票」が作成できる。</t>
    <rPh sb="6" eb="8">
      <t>ゲンセン</t>
    </rPh>
    <rPh sb="8" eb="10">
      <t>チョウシュウ</t>
    </rPh>
    <rPh sb="10" eb="11">
      <t>ヒョウ</t>
    </rPh>
    <rPh sb="13" eb="15">
      <t>サクセイ</t>
    </rPh>
    <phoneticPr fontId="6"/>
  </si>
  <si>
    <t>給与支払報告書が作成できる。（紙、データ両方対応すること。データは納付先市町村CDも設定されていること。）</t>
    <rPh sb="0" eb="2">
      <t>キュウヨ</t>
    </rPh>
    <rPh sb="2" eb="4">
      <t>シハラ</t>
    </rPh>
    <rPh sb="4" eb="7">
      <t>ホウコクショ</t>
    </rPh>
    <rPh sb="8" eb="10">
      <t>サクセイ</t>
    </rPh>
    <rPh sb="15" eb="16">
      <t>カミ</t>
    </rPh>
    <rPh sb="20" eb="22">
      <t>リョウホウ</t>
    </rPh>
    <rPh sb="22" eb="24">
      <t>タイオウ</t>
    </rPh>
    <rPh sb="33" eb="35">
      <t>ノウフ</t>
    </rPh>
    <rPh sb="35" eb="36">
      <t>サキ</t>
    </rPh>
    <rPh sb="36" eb="39">
      <t>シチョウソン</t>
    </rPh>
    <rPh sb="42" eb="44">
      <t>セッテイ</t>
    </rPh>
    <phoneticPr fontId="6"/>
  </si>
  <si>
    <t>「支払調書（報酬、料金、契約金及び賞金）」が作成できる。</t>
    <rPh sb="1" eb="3">
      <t>シハライ</t>
    </rPh>
    <rPh sb="3" eb="5">
      <t>チョウショ</t>
    </rPh>
    <rPh sb="6" eb="8">
      <t>ホウシュウ</t>
    </rPh>
    <rPh sb="9" eb="11">
      <t>リョウキン</t>
    </rPh>
    <rPh sb="12" eb="15">
      <t>ケイヤクキン</t>
    </rPh>
    <rPh sb="15" eb="16">
      <t>オヨ</t>
    </rPh>
    <rPh sb="17" eb="19">
      <t>ショウキン</t>
    </rPh>
    <rPh sb="22" eb="24">
      <t>サクセイ</t>
    </rPh>
    <phoneticPr fontId="6"/>
  </si>
  <si>
    <t>債権者マスタに源泉対象者を登録する際、生年月日、採用日、退職日を登録できる。</t>
    <rPh sb="19" eb="21">
      <t>セイネン</t>
    </rPh>
    <rPh sb="21" eb="23">
      <t>ガッピ</t>
    </rPh>
    <rPh sb="24" eb="26">
      <t>サイヨウ</t>
    </rPh>
    <rPh sb="26" eb="27">
      <t>ビ</t>
    </rPh>
    <rPh sb="32" eb="34">
      <t>トウロク</t>
    </rPh>
    <phoneticPr fontId="6"/>
  </si>
  <si>
    <t>債権者マスタに登録されている債権者・職員に個人番号を登録できる。</t>
    <rPh sb="0" eb="3">
      <t>サイケンシャ</t>
    </rPh>
    <rPh sb="7" eb="9">
      <t>トウロク</t>
    </rPh>
    <rPh sb="14" eb="17">
      <t>サイケンシャ</t>
    </rPh>
    <rPh sb="18" eb="20">
      <t>ショクイン</t>
    </rPh>
    <rPh sb="21" eb="23">
      <t>コジン</t>
    </rPh>
    <rPh sb="23" eb="25">
      <t>バンゴウ</t>
    </rPh>
    <rPh sb="26" eb="28">
      <t>トウロク</t>
    </rPh>
    <phoneticPr fontId="6"/>
  </si>
  <si>
    <t>同一の個人番号が登録されている債権者情報をチェック（重複登録）できる。</t>
    <rPh sb="0" eb="2">
      <t>ドウイツ</t>
    </rPh>
    <rPh sb="3" eb="5">
      <t>コジン</t>
    </rPh>
    <rPh sb="5" eb="7">
      <t>バンゴウ</t>
    </rPh>
    <rPh sb="8" eb="10">
      <t>トウロク</t>
    </rPh>
    <rPh sb="15" eb="18">
      <t>サイケンシャ</t>
    </rPh>
    <rPh sb="18" eb="20">
      <t>ジョウホウ</t>
    </rPh>
    <phoneticPr fontId="6"/>
  </si>
  <si>
    <t>個人番号の参照・更新が行える職員を権限により制御できる。</t>
    <rPh sb="0" eb="2">
      <t>コジン</t>
    </rPh>
    <rPh sb="2" eb="4">
      <t>バンゴウ</t>
    </rPh>
    <rPh sb="5" eb="7">
      <t>サンショウ</t>
    </rPh>
    <rPh sb="8" eb="10">
      <t>コウシン</t>
    </rPh>
    <rPh sb="11" eb="12">
      <t>オコナ</t>
    </rPh>
    <rPh sb="14" eb="16">
      <t>ショクイン</t>
    </rPh>
    <rPh sb="17" eb="19">
      <t>ケンゲン</t>
    </rPh>
    <rPh sb="22" eb="24">
      <t>セイギョ</t>
    </rPh>
    <phoneticPr fontId="6"/>
  </si>
  <si>
    <t>源泉管理</t>
    <rPh sb="0" eb="2">
      <t>ゲンセン</t>
    </rPh>
    <rPh sb="2" eb="4">
      <t>カンリ</t>
    </rPh>
    <phoneticPr fontId="8"/>
  </si>
  <si>
    <t>公共料金</t>
    <rPh sb="0" eb="2">
      <t>コウキョウ</t>
    </rPh>
    <rPh sb="2" eb="4">
      <t>リョウキン</t>
    </rPh>
    <phoneticPr fontId="6"/>
  </si>
  <si>
    <t>電気、電話、ガス、水道などの納付書で支払いをしている公共料金の支払いを請求データを一括で取込んで支出命令書を作成できる。（所属別の内訳書も作成すること）</t>
    <rPh sb="0" eb="2">
      <t>デンキ</t>
    </rPh>
    <rPh sb="3" eb="5">
      <t>デンワ</t>
    </rPh>
    <rPh sb="9" eb="11">
      <t>スイドウ</t>
    </rPh>
    <rPh sb="14" eb="17">
      <t>ノウフショ</t>
    </rPh>
    <rPh sb="18" eb="20">
      <t>シハライ</t>
    </rPh>
    <rPh sb="26" eb="28">
      <t>コウキョウ</t>
    </rPh>
    <rPh sb="28" eb="30">
      <t>リョウキン</t>
    </rPh>
    <rPh sb="31" eb="33">
      <t>シハラ</t>
    </rPh>
    <phoneticPr fontId="6"/>
  </si>
  <si>
    <t>請求データは、ＣＮＳ（地銀ネットワークシステム）フォーマットに対応している。</t>
    <rPh sb="0" eb="2">
      <t>セイキュウ</t>
    </rPh>
    <rPh sb="11" eb="13">
      <t>チギン</t>
    </rPh>
    <rPh sb="31" eb="33">
      <t>タイオウ</t>
    </rPh>
    <phoneticPr fontId="6"/>
  </si>
  <si>
    <t>請求時のキーとなる「お客様番号（顧客番号、電話番号など）」に対する、支出科目（所属）を事前設定できる。</t>
    <phoneticPr fontId="6"/>
  </si>
  <si>
    <t>公共料金</t>
    <rPh sb="0" eb="2">
      <t>コウキョウ</t>
    </rPh>
    <rPh sb="2" eb="4">
      <t>リョウキン</t>
    </rPh>
    <phoneticPr fontId="8"/>
  </si>
  <si>
    <t>各課にて使用料等の実績を登録、参照する機能を追加する。</t>
    <rPh sb="0" eb="2">
      <t>カクカ</t>
    </rPh>
    <rPh sb="4" eb="7">
      <t>シヨウリョウ</t>
    </rPh>
    <rPh sb="7" eb="8">
      <t>ナド</t>
    </rPh>
    <rPh sb="9" eb="11">
      <t>ジッセキ</t>
    </rPh>
    <rPh sb="12" eb="14">
      <t>トウロク</t>
    </rPh>
    <rPh sb="15" eb="17">
      <t>サンショウ</t>
    </rPh>
    <rPh sb="19" eb="21">
      <t>キノウ</t>
    </rPh>
    <rPh sb="22" eb="24">
      <t>ツイカ</t>
    </rPh>
    <phoneticPr fontId="8"/>
  </si>
  <si>
    <t>資金前渡（概算払含む）の場合、未精算の伝票を検索できる。</t>
    <rPh sb="0" eb="2">
      <t>シキン</t>
    </rPh>
    <rPh sb="2" eb="4">
      <t>ゼント</t>
    </rPh>
    <rPh sb="5" eb="7">
      <t>ガイサン</t>
    </rPh>
    <rPh sb="7" eb="8">
      <t>ハラ</t>
    </rPh>
    <rPh sb="8" eb="9">
      <t>フク</t>
    </rPh>
    <rPh sb="12" eb="14">
      <t>バアイ</t>
    </rPh>
    <rPh sb="15" eb="16">
      <t>ミ</t>
    </rPh>
    <rPh sb="16" eb="18">
      <t>セイサン</t>
    </rPh>
    <rPh sb="19" eb="21">
      <t>デンピョウ</t>
    </rPh>
    <rPh sb="22" eb="24">
      <t>ケンサク</t>
    </rPh>
    <phoneticPr fontId="6"/>
  </si>
  <si>
    <t>歳出予算整理簿照会</t>
    <rPh sb="0" eb="2">
      <t>サイシュツ</t>
    </rPh>
    <rPh sb="2" eb="4">
      <t>ヨサン</t>
    </rPh>
    <rPh sb="4" eb="6">
      <t>セイリ</t>
    </rPh>
    <rPh sb="6" eb="7">
      <t>ボ</t>
    </rPh>
    <rPh sb="7" eb="9">
      <t>ショウカイ</t>
    </rPh>
    <phoneticPr fontId="6"/>
  </si>
  <si>
    <t>歳出予算整理簿（差引簿）を照会できる。
対象とする科目の伝票情報（日付、伝票種類、件名、予算現額、支出負担行為額、支出額、予算残額）を時系列に表示する。</t>
    <rPh sb="0" eb="2">
      <t>サイシュツ</t>
    </rPh>
    <rPh sb="2" eb="4">
      <t>ヨサン</t>
    </rPh>
    <rPh sb="4" eb="6">
      <t>セイリ</t>
    </rPh>
    <rPh sb="6" eb="7">
      <t>ボ</t>
    </rPh>
    <rPh sb="8" eb="10">
      <t>サシヒキ</t>
    </rPh>
    <rPh sb="10" eb="11">
      <t>ボ</t>
    </rPh>
    <rPh sb="13" eb="15">
      <t>ショウカイ</t>
    </rPh>
    <rPh sb="20" eb="22">
      <t>タイショウ</t>
    </rPh>
    <rPh sb="25" eb="27">
      <t>カモク</t>
    </rPh>
    <rPh sb="28" eb="30">
      <t>デンピョウ</t>
    </rPh>
    <rPh sb="30" eb="32">
      <t>ジョウホウ</t>
    </rPh>
    <rPh sb="33" eb="35">
      <t>ヒヅケ</t>
    </rPh>
    <rPh sb="36" eb="38">
      <t>デンピョウ</t>
    </rPh>
    <rPh sb="38" eb="40">
      <t>シュルイ</t>
    </rPh>
    <rPh sb="41" eb="43">
      <t>ケンメイ</t>
    </rPh>
    <rPh sb="44" eb="46">
      <t>ヨサン</t>
    </rPh>
    <rPh sb="46" eb="48">
      <t>ゲンガク</t>
    </rPh>
    <rPh sb="49" eb="51">
      <t>シシュツ</t>
    </rPh>
    <rPh sb="51" eb="53">
      <t>フタン</t>
    </rPh>
    <rPh sb="53" eb="55">
      <t>コウイ</t>
    </rPh>
    <rPh sb="55" eb="56">
      <t>ガク</t>
    </rPh>
    <rPh sb="57" eb="59">
      <t>シシュツ</t>
    </rPh>
    <rPh sb="59" eb="60">
      <t>ガク</t>
    </rPh>
    <rPh sb="61" eb="63">
      <t>ヨサン</t>
    </rPh>
    <rPh sb="63" eb="64">
      <t>ザン</t>
    </rPh>
    <rPh sb="64" eb="65">
      <t>ガク</t>
    </rPh>
    <rPh sb="71" eb="73">
      <t>ヒョウジ</t>
    </rPh>
    <phoneticPr fontId="6"/>
  </si>
  <si>
    <t>照会結果をExcelで加工可能なファイルに出力できる。</t>
    <rPh sb="0" eb="2">
      <t>ショウカイ</t>
    </rPh>
    <rPh sb="2" eb="4">
      <t>ケッカ</t>
    </rPh>
    <phoneticPr fontId="6"/>
  </si>
  <si>
    <t>歳出整理簿照会</t>
    <rPh sb="0" eb="2">
      <t>サイシュツ</t>
    </rPh>
    <rPh sb="2" eb="4">
      <t>セイリ</t>
    </rPh>
    <rPh sb="4" eb="5">
      <t>ボ</t>
    </rPh>
    <rPh sb="5" eb="7">
      <t>ショウカイ</t>
    </rPh>
    <phoneticPr fontId="8"/>
  </si>
  <si>
    <t>歳出執行状況照会</t>
    <rPh sb="0" eb="2">
      <t>サイシュツ</t>
    </rPh>
    <rPh sb="2" eb="4">
      <t>シッコウ</t>
    </rPh>
    <rPh sb="4" eb="6">
      <t>ジョウキョウ</t>
    </rPh>
    <rPh sb="6" eb="8">
      <t>ショウカイ</t>
    </rPh>
    <phoneticPr fontId="6"/>
  </si>
  <si>
    <t>歳出執行状況照会ができる。
対象とする科目の集計情報を、指定する照会レベル（款／項／目／事業／節／細節／最下層／所属）で照会できる。</t>
    <rPh sb="0" eb="2">
      <t>サイシュツ</t>
    </rPh>
    <rPh sb="2" eb="4">
      <t>シッコウ</t>
    </rPh>
    <rPh sb="4" eb="6">
      <t>ジョウキョウ</t>
    </rPh>
    <rPh sb="6" eb="8">
      <t>ショウカイ</t>
    </rPh>
    <rPh sb="14" eb="16">
      <t>タイショウ</t>
    </rPh>
    <rPh sb="19" eb="21">
      <t>カモク</t>
    </rPh>
    <rPh sb="22" eb="24">
      <t>シュウケイ</t>
    </rPh>
    <rPh sb="24" eb="26">
      <t>ジョウホウ</t>
    </rPh>
    <rPh sb="28" eb="30">
      <t>シテイ</t>
    </rPh>
    <rPh sb="44" eb="46">
      <t>ジギョウ</t>
    </rPh>
    <rPh sb="56" eb="58">
      <t>ショゾク</t>
    </rPh>
    <rPh sb="60" eb="62">
      <t>ショウカイ</t>
    </rPh>
    <phoneticPr fontId="6"/>
  </si>
  <si>
    <t>事業別・節・細節別執行状況を照会できる。
データをExcelで加工可能な形式等で出力できる。</t>
    <rPh sb="0" eb="2">
      <t>ジギョウ</t>
    </rPh>
    <rPh sb="2" eb="3">
      <t>ベツ</t>
    </rPh>
    <rPh sb="4" eb="5">
      <t>セツ</t>
    </rPh>
    <rPh sb="6" eb="7">
      <t>サイ</t>
    </rPh>
    <rPh sb="7" eb="8">
      <t>セツ</t>
    </rPh>
    <rPh sb="8" eb="9">
      <t>ベツ</t>
    </rPh>
    <rPh sb="9" eb="11">
      <t>シッコウ</t>
    </rPh>
    <rPh sb="11" eb="13">
      <t>ジョウキョウ</t>
    </rPh>
    <rPh sb="14" eb="16">
      <t>ショウカイ</t>
    </rPh>
    <rPh sb="36" eb="38">
      <t>ケイシキ</t>
    </rPh>
    <rPh sb="38" eb="39">
      <t>ナド</t>
    </rPh>
    <rPh sb="40" eb="42">
      <t>シュツリョク</t>
    </rPh>
    <phoneticPr fontId="6"/>
  </si>
  <si>
    <t>各伝票処理（歳出）</t>
    <rPh sb="0" eb="1">
      <t>カク</t>
    </rPh>
    <rPh sb="1" eb="3">
      <t>デンピョウ</t>
    </rPh>
    <rPh sb="3" eb="5">
      <t>ショリ</t>
    </rPh>
    <rPh sb="6" eb="8">
      <t>サイシュツ</t>
    </rPh>
    <phoneticPr fontId="8"/>
  </si>
  <si>
    <t>繰越精算</t>
    <rPh sb="0" eb="2">
      <t>クリコシ</t>
    </rPh>
    <rPh sb="2" eb="4">
      <t>セイサン</t>
    </rPh>
    <phoneticPr fontId="8"/>
  </si>
  <si>
    <t>金額項目の文言を修正する。また、対象処理を科目（内訳）により制限する。</t>
    <rPh sb="0" eb="2">
      <t>キンガク</t>
    </rPh>
    <rPh sb="2" eb="4">
      <t>コウモク</t>
    </rPh>
    <rPh sb="5" eb="7">
      <t>モンゴン</t>
    </rPh>
    <rPh sb="8" eb="10">
      <t>シュウセイ</t>
    </rPh>
    <rPh sb="16" eb="18">
      <t>タイショウ</t>
    </rPh>
    <rPh sb="18" eb="20">
      <t>ショリ</t>
    </rPh>
    <rPh sb="21" eb="23">
      <t>カモク</t>
    </rPh>
    <rPh sb="24" eb="26">
      <t>ウチワケ</t>
    </rPh>
    <rPh sb="30" eb="32">
      <t>セイゲン</t>
    </rPh>
    <phoneticPr fontId="8"/>
  </si>
  <si>
    <t>未払金一覧表</t>
    <rPh sb="0" eb="2">
      <t>ミバラ</t>
    </rPh>
    <rPh sb="2" eb="3">
      <t>キン</t>
    </rPh>
    <rPh sb="3" eb="5">
      <t>イチラン</t>
    </rPh>
    <rPh sb="5" eb="6">
      <t>ヒョウ</t>
    </rPh>
    <phoneticPr fontId="8"/>
  </si>
  <si>
    <t>整理簿</t>
    <rPh sb="0" eb="2">
      <t>セイリ</t>
    </rPh>
    <rPh sb="2" eb="3">
      <t>ボ</t>
    </rPh>
    <phoneticPr fontId="8"/>
  </si>
  <si>
    <t>月次帳票</t>
    <rPh sb="0" eb="2">
      <t>ゲツジ</t>
    </rPh>
    <rPh sb="2" eb="4">
      <t>チョウヒョウ</t>
    </rPh>
    <phoneticPr fontId="8"/>
  </si>
  <si>
    <t>各帳票のレイアウト変更ができること。</t>
    <rPh sb="0" eb="1">
      <t>カク</t>
    </rPh>
    <rPh sb="1" eb="3">
      <t>チョウヒョウ</t>
    </rPh>
    <rPh sb="9" eb="11">
      <t>ヘンコウ</t>
    </rPh>
    <phoneticPr fontId="8"/>
  </si>
  <si>
    <t>職員給与</t>
    <rPh sb="0" eb="2">
      <t>ショクイン</t>
    </rPh>
    <rPh sb="2" eb="4">
      <t>キュウヨ</t>
    </rPh>
    <phoneticPr fontId="8"/>
  </si>
  <si>
    <t>控除情報を付加し、歳計外科目への自動振替機能を追加する。</t>
    <rPh sb="0" eb="2">
      <t>コウジョ</t>
    </rPh>
    <rPh sb="2" eb="4">
      <t>ジョウホウ</t>
    </rPh>
    <rPh sb="5" eb="7">
      <t>フカ</t>
    </rPh>
    <rPh sb="9" eb="11">
      <t>サイケイ</t>
    </rPh>
    <rPh sb="11" eb="12">
      <t>ガイ</t>
    </rPh>
    <rPh sb="12" eb="14">
      <t>カモク</t>
    </rPh>
    <rPh sb="16" eb="18">
      <t>ジドウ</t>
    </rPh>
    <rPh sb="18" eb="20">
      <t>フリカエ</t>
    </rPh>
    <rPh sb="20" eb="22">
      <t>キノウ</t>
    </rPh>
    <rPh sb="23" eb="25">
      <t>ツイカ</t>
    </rPh>
    <phoneticPr fontId="8"/>
  </si>
  <si>
    <t>歳計外管理</t>
  </si>
  <si>
    <t>事前準備（科目）</t>
    <rPh sb="0" eb="2">
      <t>ジゼン</t>
    </rPh>
    <rPh sb="2" eb="4">
      <t>ジュンビ</t>
    </rPh>
    <rPh sb="5" eb="7">
      <t>カモク</t>
    </rPh>
    <phoneticPr fontId="6"/>
  </si>
  <si>
    <t>歳計外科目に対して、歳出の支出命令時に控除対象となる科目を登録できる。</t>
    <rPh sb="0" eb="2">
      <t>サイケイ</t>
    </rPh>
    <rPh sb="2" eb="3">
      <t>ガイ</t>
    </rPh>
    <rPh sb="3" eb="5">
      <t>カモク</t>
    </rPh>
    <rPh sb="6" eb="7">
      <t>タイ</t>
    </rPh>
    <rPh sb="10" eb="12">
      <t>サイシュツ</t>
    </rPh>
    <rPh sb="13" eb="15">
      <t>シシュツ</t>
    </rPh>
    <rPh sb="15" eb="17">
      <t>メイレイ</t>
    </rPh>
    <rPh sb="17" eb="18">
      <t>ジ</t>
    </rPh>
    <rPh sb="19" eb="21">
      <t>コウジョ</t>
    </rPh>
    <rPh sb="21" eb="23">
      <t>タイショウ</t>
    </rPh>
    <rPh sb="26" eb="28">
      <t>カモク</t>
    </rPh>
    <rPh sb="29" eb="31">
      <t>トウロク</t>
    </rPh>
    <phoneticPr fontId="6"/>
  </si>
  <si>
    <t>歳計外科目に対して、支出（払出）命令を起票できる所属を指定（複数）できる。</t>
    <rPh sb="16" eb="18">
      <t>メイレイ</t>
    </rPh>
    <rPh sb="19" eb="21">
      <t>キヒョウ</t>
    </rPh>
    <phoneticPr fontId="6"/>
  </si>
  <si>
    <t>支出（払出）時に、収支残がマイナスになっても起票できるかどうかを科目単位に設定できる。</t>
    <rPh sb="0" eb="2">
      <t>シシュツ</t>
    </rPh>
    <rPh sb="3" eb="5">
      <t>ハライダシ</t>
    </rPh>
    <rPh sb="6" eb="7">
      <t>ジ</t>
    </rPh>
    <rPh sb="11" eb="12">
      <t>ザン</t>
    </rPh>
    <rPh sb="22" eb="24">
      <t>キヒョウ</t>
    </rPh>
    <rPh sb="32" eb="34">
      <t>カモク</t>
    </rPh>
    <rPh sb="34" eb="36">
      <t>タンイ</t>
    </rPh>
    <rPh sb="37" eb="39">
      <t>セッテイ</t>
    </rPh>
    <phoneticPr fontId="6"/>
  </si>
  <si>
    <t xml:space="preserve">財務規則に準じた決裁区分を自動判定できる。（科目：会計～目、所属、金額）
</t>
    <rPh sb="0" eb="2">
      <t>ザイム</t>
    </rPh>
    <rPh sb="2" eb="4">
      <t>キソク</t>
    </rPh>
    <rPh sb="5" eb="6">
      <t>ジュン</t>
    </rPh>
    <rPh sb="8" eb="10">
      <t>ケッサイ</t>
    </rPh>
    <rPh sb="10" eb="12">
      <t>クブン</t>
    </rPh>
    <rPh sb="13" eb="15">
      <t>ジドウ</t>
    </rPh>
    <rPh sb="15" eb="17">
      <t>ハンテイ</t>
    </rPh>
    <rPh sb="22" eb="24">
      <t>カモク</t>
    </rPh>
    <rPh sb="25" eb="27">
      <t>カイケイ</t>
    </rPh>
    <rPh sb="28" eb="29">
      <t>メ</t>
    </rPh>
    <rPh sb="30" eb="32">
      <t>ショゾク</t>
    </rPh>
    <rPh sb="33" eb="35">
      <t>キンガク</t>
    </rPh>
    <phoneticPr fontId="6"/>
  </si>
  <si>
    <t>財務規則に準じた（他課）合議区分を自動判定できる。（科目：会計～目、所属、金額）</t>
    <rPh sb="0" eb="2">
      <t>ザイム</t>
    </rPh>
    <rPh sb="2" eb="4">
      <t>キソク</t>
    </rPh>
    <rPh sb="5" eb="6">
      <t>ジュン</t>
    </rPh>
    <rPh sb="9" eb="10">
      <t>タ</t>
    </rPh>
    <rPh sb="10" eb="11">
      <t>カ</t>
    </rPh>
    <rPh sb="12" eb="14">
      <t>ゴウギ</t>
    </rPh>
    <rPh sb="14" eb="16">
      <t>クブン</t>
    </rPh>
    <rPh sb="17" eb="19">
      <t>ジドウ</t>
    </rPh>
    <rPh sb="19" eb="21">
      <t>ハンテイ</t>
    </rPh>
    <rPh sb="26" eb="28">
      <t>カモク</t>
    </rPh>
    <rPh sb="29" eb="31">
      <t>カイケイ</t>
    </rPh>
    <rPh sb="32" eb="33">
      <t>メ</t>
    </rPh>
    <rPh sb="34" eb="36">
      <t>ショゾク</t>
    </rPh>
    <rPh sb="37" eb="39">
      <t>キンガク</t>
    </rPh>
    <phoneticPr fontId="6"/>
  </si>
  <si>
    <t>財務規則に準じた（会計）審査区分を自動判定できる。（科目：会計～目、所属、金額）</t>
    <rPh sb="0" eb="2">
      <t>ザイム</t>
    </rPh>
    <rPh sb="2" eb="4">
      <t>キソク</t>
    </rPh>
    <rPh sb="5" eb="6">
      <t>ジュン</t>
    </rPh>
    <rPh sb="9" eb="11">
      <t>カイケイ</t>
    </rPh>
    <rPh sb="12" eb="14">
      <t>シンサ</t>
    </rPh>
    <rPh sb="14" eb="16">
      <t>クブン</t>
    </rPh>
    <rPh sb="17" eb="19">
      <t>ジドウ</t>
    </rPh>
    <rPh sb="19" eb="21">
      <t>ハンテイ</t>
    </rPh>
    <rPh sb="26" eb="28">
      <t>カモク</t>
    </rPh>
    <rPh sb="29" eb="31">
      <t>カイケイ</t>
    </rPh>
    <rPh sb="32" eb="33">
      <t>メ</t>
    </rPh>
    <rPh sb="34" eb="36">
      <t>ショゾク</t>
    </rPh>
    <rPh sb="37" eb="39">
      <t>キンガク</t>
    </rPh>
    <phoneticPr fontId="6"/>
  </si>
  <si>
    <t>起票者の職員番号・氏名・内線番号などを起票した伝票様式枠外に表示できる。</t>
    <phoneticPr fontId="6"/>
  </si>
  <si>
    <t>伝票作成時の誤入力、入力漏れ等を防ぐシステムチェック機能が充実していること。　なお、入力必須項目はパターンごとに設定できること。</t>
    <rPh sb="4" eb="5">
      <t>ジ</t>
    </rPh>
    <rPh sb="6" eb="9">
      <t>ゴニュウリョク</t>
    </rPh>
    <rPh sb="10" eb="12">
      <t>ニュウリョク</t>
    </rPh>
    <rPh sb="12" eb="13">
      <t>モ</t>
    </rPh>
    <rPh sb="14" eb="15">
      <t>ナド</t>
    </rPh>
    <rPh sb="16" eb="17">
      <t>フセ</t>
    </rPh>
    <rPh sb="29" eb="31">
      <t>ジュウジツ</t>
    </rPh>
    <rPh sb="42" eb="44">
      <t>ニュウリョク</t>
    </rPh>
    <rPh sb="44" eb="46">
      <t>ヒッス</t>
    </rPh>
    <rPh sb="46" eb="48">
      <t>コウモク</t>
    </rPh>
    <rPh sb="56" eb="58">
      <t>セッテイ</t>
    </rPh>
    <phoneticPr fontId="2"/>
  </si>
  <si>
    <t>納付書作成（受入）</t>
    <rPh sb="0" eb="3">
      <t>ノウフショ</t>
    </rPh>
    <rPh sb="3" eb="5">
      <t>サクセイ</t>
    </rPh>
    <rPh sb="6" eb="8">
      <t>ウケイレ</t>
    </rPh>
    <phoneticPr fontId="6"/>
  </si>
  <si>
    <t>一回の入力で複数債務者（納税義務者）分の納付書（払込書）、または納入通知書を起票・削除が行える。</t>
    <rPh sb="0" eb="2">
      <t>イッカイ</t>
    </rPh>
    <rPh sb="3" eb="5">
      <t>ニュウリョク</t>
    </rPh>
    <rPh sb="18" eb="19">
      <t>ブン</t>
    </rPh>
    <rPh sb="20" eb="23">
      <t>ノウフショ</t>
    </rPh>
    <rPh sb="24" eb="26">
      <t>ハライコミ</t>
    </rPh>
    <rPh sb="26" eb="27">
      <t>ショ</t>
    </rPh>
    <rPh sb="32" eb="34">
      <t>ノウニュウ</t>
    </rPh>
    <rPh sb="34" eb="37">
      <t>ツウチショ</t>
    </rPh>
    <phoneticPr fontId="6"/>
  </si>
  <si>
    <t>複数回納期分の納付書の場合、一部の納期分のみ入力し後日残りの納付書分を作成できる。</t>
    <rPh sb="35" eb="37">
      <t>サクセイ</t>
    </rPh>
    <phoneticPr fontId="6"/>
  </si>
  <si>
    <t>全額納付分の納付書を作成後に、取消しや金額変更により分割納付分の納付書作成が行える。</t>
    <rPh sb="0" eb="2">
      <t>ゼンガク</t>
    </rPh>
    <rPh sb="2" eb="4">
      <t>ノウフ</t>
    </rPh>
    <rPh sb="4" eb="5">
      <t>ブン</t>
    </rPh>
    <rPh sb="6" eb="9">
      <t>ノウフショ</t>
    </rPh>
    <rPh sb="10" eb="12">
      <t>サクセイ</t>
    </rPh>
    <rPh sb="12" eb="13">
      <t>ゴ</t>
    </rPh>
    <rPh sb="15" eb="17">
      <t>トリケシ</t>
    </rPh>
    <rPh sb="19" eb="21">
      <t>キンガク</t>
    </rPh>
    <rPh sb="21" eb="23">
      <t>ヘンコウ</t>
    </rPh>
    <rPh sb="30" eb="31">
      <t>ブン</t>
    </rPh>
    <rPh sb="35" eb="37">
      <t>サクセイ</t>
    </rPh>
    <phoneticPr fontId="6"/>
  </si>
  <si>
    <t>職務代理となった場合は、職務代理者名、及び公印イメージを期間指定で切換えできる。</t>
    <rPh sb="33" eb="35">
      <t>キリカエ</t>
    </rPh>
    <phoneticPr fontId="6"/>
  </si>
  <si>
    <t>過納、誤納による還付命令書（戻出命令書）の作成ができる</t>
    <rPh sb="0" eb="2">
      <t>カノウ</t>
    </rPh>
    <rPh sb="3" eb="4">
      <t>ゴ</t>
    </rPh>
    <rPh sb="4" eb="5">
      <t>オサム</t>
    </rPh>
    <rPh sb="8" eb="10">
      <t>カンプ</t>
    </rPh>
    <rPh sb="10" eb="12">
      <t>メイレイ</t>
    </rPh>
    <rPh sb="12" eb="13">
      <t>ショ</t>
    </rPh>
    <rPh sb="14" eb="16">
      <t>レイシュツ</t>
    </rPh>
    <rPh sb="16" eb="18">
      <t>メイレイ</t>
    </rPh>
    <rPh sb="18" eb="19">
      <t>ショ</t>
    </rPh>
    <rPh sb="21" eb="23">
      <t>サクセイ</t>
    </rPh>
    <phoneticPr fontId="6"/>
  </si>
  <si>
    <t>複数の債務者（納税義務者）への還付命令ができる。
Ｅｘｃｅｌ等で作成しておいたデータから取込みできる。</t>
    <rPh sb="0" eb="2">
      <t>フクスウ</t>
    </rPh>
    <rPh sb="15" eb="17">
      <t>カンプ</t>
    </rPh>
    <rPh sb="17" eb="19">
      <t>メイレイ</t>
    </rPh>
    <phoneticPr fontId="6"/>
  </si>
  <si>
    <t>還付精算・還付戻入</t>
    <rPh sb="0" eb="2">
      <t>カンプ</t>
    </rPh>
    <rPh sb="2" eb="4">
      <t>セイサン</t>
    </rPh>
    <rPh sb="5" eb="7">
      <t>カンプ</t>
    </rPh>
    <rPh sb="7" eb="9">
      <t>レイニュウ</t>
    </rPh>
    <phoneticPr fontId="6"/>
  </si>
  <si>
    <t>資金前渡で還付した場合は、還付精算を作成できる。</t>
    <rPh sb="0" eb="2">
      <t>シキン</t>
    </rPh>
    <rPh sb="2" eb="4">
      <t>ゼント</t>
    </rPh>
    <rPh sb="5" eb="7">
      <t>カンプ</t>
    </rPh>
    <rPh sb="9" eb="11">
      <t>バアイ</t>
    </rPh>
    <rPh sb="13" eb="15">
      <t>カンプ</t>
    </rPh>
    <rPh sb="15" eb="17">
      <t>セイサン</t>
    </rPh>
    <rPh sb="18" eb="20">
      <t>サクセイ</t>
    </rPh>
    <phoneticPr fontId="6"/>
  </si>
  <si>
    <t>精算後、または通常支出で還付した後に戻入が発生した場合は、還付戻入を作成できる。</t>
    <rPh sb="0" eb="2">
      <t>セイサン</t>
    </rPh>
    <rPh sb="2" eb="3">
      <t>ゴ</t>
    </rPh>
    <rPh sb="7" eb="9">
      <t>ツウジョウ</t>
    </rPh>
    <rPh sb="9" eb="11">
      <t>シシュツ</t>
    </rPh>
    <rPh sb="12" eb="14">
      <t>カンプ</t>
    </rPh>
    <rPh sb="16" eb="17">
      <t>アト</t>
    </rPh>
    <rPh sb="18" eb="20">
      <t>レイニュウ</t>
    </rPh>
    <rPh sb="21" eb="23">
      <t>ハッセイ</t>
    </rPh>
    <rPh sb="25" eb="27">
      <t>バアイ</t>
    </rPh>
    <rPh sb="29" eb="31">
      <t>カンプ</t>
    </rPh>
    <rPh sb="31" eb="33">
      <t>レイニュウ</t>
    </rPh>
    <rPh sb="34" eb="36">
      <t>サクセイ</t>
    </rPh>
    <phoneticPr fontId="6"/>
  </si>
  <si>
    <t>返納精算時、返納通知書を作成できる。</t>
    <rPh sb="8" eb="10">
      <t>ツウチ</t>
    </rPh>
    <rPh sb="12" eb="14">
      <t>サクセイ</t>
    </rPh>
    <phoneticPr fontId="6"/>
  </si>
  <si>
    <t>返納精算の起票で作成された債務者分の返納済通知書について、債務者単位に収入消込できる。</t>
    <rPh sb="0" eb="2">
      <t>ヘンノウ</t>
    </rPh>
    <rPh sb="2" eb="4">
      <t>セイサン</t>
    </rPh>
    <rPh sb="5" eb="7">
      <t>キヒョウ</t>
    </rPh>
    <rPh sb="8" eb="10">
      <t>サクセイ</t>
    </rPh>
    <rPh sb="20" eb="21">
      <t>スミ</t>
    </rPh>
    <rPh sb="21" eb="23">
      <t>ツウチ</t>
    </rPh>
    <rPh sb="29" eb="32">
      <t>サイムシャ</t>
    </rPh>
    <rPh sb="32" eb="34">
      <t>タンイ</t>
    </rPh>
    <rPh sb="35" eb="37">
      <t>シュウニュウ</t>
    </rPh>
    <rPh sb="37" eb="39">
      <t>ケシコミ</t>
    </rPh>
    <phoneticPr fontId="6"/>
  </si>
  <si>
    <t>定期的に還付と精算を繰り返す場合、今回分の精算と次回分の還付を同時（差引支出、戻入、ゼロ精算）に行う繰越精算書を作成できる。</t>
    <rPh sb="0" eb="3">
      <t>テイキテキ</t>
    </rPh>
    <rPh sb="4" eb="6">
      <t>カンプ</t>
    </rPh>
    <rPh sb="7" eb="9">
      <t>セイサン</t>
    </rPh>
    <rPh sb="10" eb="11">
      <t>ク</t>
    </rPh>
    <rPh sb="12" eb="13">
      <t>カエ</t>
    </rPh>
    <rPh sb="14" eb="16">
      <t>バアイ</t>
    </rPh>
    <rPh sb="17" eb="19">
      <t>コンカイ</t>
    </rPh>
    <rPh sb="19" eb="20">
      <t>ブン</t>
    </rPh>
    <rPh sb="21" eb="23">
      <t>セイサン</t>
    </rPh>
    <rPh sb="24" eb="26">
      <t>ジカイ</t>
    </rPh>
    <rPh sb="26" eb="27">
      <t>ブン</t>
    </rPh>
    <rPh sb="28" eb="30">
      <t>カンプ</t>
    </rPh>
    <rPh sb="31" eb="33">
      <t>ドウジ</t>
    </rPh>
    <rPh sb="34" eb="36">
      <t>サシヒキ</t>
    </rPh>
    <rPh sb="36" eb="38">
      <t>シシュツ</t>
    </rPh>
    <rPh sb="39" eb="41">
      <t>レイニュウ</t>
    </rPh>
    <rPh sb="44" eb="46">
      <t>セイサン</t>
    </rPh>
    <rPh sb="48" eb="49">
      <t>オコナ</t>
    </rPh>
    <rPh sb="50" eb="52">
      <t>クリコシ</t>
    </rPh>
    <rPh sb="52" eb="55">
      <t>セイサンショ</t>
    </rPh>
    <rPh sb="56" eb="58">
      <t>サクセイ</t>
    </rPh>
    <phoneticPr fontId="6"/>
  </si>
  <si>
    <t>支出命令（払出）</t>
    <rPh sb="0" eb="2">
      <t>シシュツ</t>
    </rPh>
    <rPh sb="2" eb="4">
      <t>メイレイ</t>
    </rPh>
    <rPh sb="5" eb="7">
      <t>ハライダシ</t>
    </rPh>
    <phoneticPr fontId="6"/>
  </si>
  <si>
    <t>支出命令書を作成できる。</t>
    <rPh sb="0" eb="2">
      <t>シシュツ</t>
    </rPh>
    <rPh sb="2" eb="4">
      <t>メイレイ</t>
    </rPh>
    <rPh sb="4" eb="5">
      <t>ショ</t>
    </rPh>
    <rPh sb="6" eb="8">
      <t>サクセイ</t>
    </rPh>
    <phoneticPr fontId="6"/>
  </si>
  <si>
    <t>支払予定日の自動設定機能を有する。
日付指定、及び日数設定による自由度の高い設定ができる。</t>
    <rPh sb="0" eb="2">
      <t>シハライ</t>
    </rPh>
    <rPh sb="2" eb="4">
      <t>ヨテイ</t>
    </rPh>
    <rPh sb="4" eb="5">
      <t>ビ</t>
    </rPh>
    <rPh sb="6" eb="8">
      <t>ジドウ</t>
    </rPh>
    <rPh sb="8" eb="10">
      <t>セッテイ</t>
    </rPh>
    <rPh sb="10" eb="12">
      <t>キノウ</t>
    </rPh>
    <rPh sb="13" eb="14">
      <t>ユウ</t>
    </rPh>
    <rPh sb="18" eb="20">
      <t>ヒヅケ</t>
    </rPh>
    <rPh sb="20" eb="22">
      <t>シテイ</t>
    </rPh>
    <rPh sb="23" eb="24">
      <t>オヨ</t>
    </rPh>
    <rPh sb="25" eb="27">
      <t>ニッスウ</t>
    </rPh>
    <rPh sb="27" eb="29">
      <t>セッテイ</t>
    </rPh>
    <rPh sb="32" eb="35">
      <t>ジユウド</t>
    </rPh>
    <rPh sb="36" eb="37">
      <t>タカ</t>
    </rPh>
    <rPh sb="38" eb="40">
      <t>セッテイ</t>
    </rPh>
    <phoneticPr fontId="6"/>
  </si>
  <si>
    <t>同一目的複数債権債務者を、Excelデータから取込みできる。
債権者のExcelファイル入力を行った場合、債権者の口座情報も取り込みできる。
支出命令でExcelファイルから取り込む場合は口座情報も含めることができる。</t>
    <phoneticPr fontId="6"/>
  </si>
  <si>
    <t>件名とは別に、債権内訳毎に摘要・コメント（支払通知書に印刷する）を入力できる。</t>
    <rPh sb="0" eb="2">
      <t>ケンメイ</t>
    </rPh>
    <rPh sb="4" eb="5">
      <t>ベツ</t>
    </rPh>
    <rPh sb="21" eb="23">
      <t>シハライ</t>
    </rPh>
    <rPh sb="23" eb="26">
      <t>ツウチショ</t>
    </rPh>
    <rPh sb="27" eb="29">
      <t>インサツ</t>
    </rPh>
    <phoneticPr fontId="6"/>
  </si>
  <si>
    <t>資金前渡の場合、資金前渡者と正当債権者は別々に入力できる。
ただし、正当債権者の入力を省略することもできる。</t>
    <rPh sb="0" eb="2">
      <t>シキン</t>
    </rPh>
    <rPh sb="2" eb="4">
      <t>ゼント</t>
    </rPh>
    <rPh sb="5" eb="7">
      <t>バアイ</t>
    </rPh>
    <rPh sb="12" eb="13">
      <t>シャ</t>
    </rPh>
    <rPh sb="14" eb="16">
      <t>セイトウ</t>
    </rPh>
    <rPh sb="16" eb="19">
      <t>サイケンシャ</t>
    </rPh>
    <rPh sb="20" eb="21">
      <t>ベツ</t>
    </rPh>
    <rPh sb="23" eb="25">
      <t>ニュウリョク</t>
    </rPh>
    <rPh sb="34" eb="36">
      <t>セイトウ</t>
    </rPh>
    <rPh sb="36" eb="39">
      <t>サイケンシャ</t>
    </rPh>
    <rPh sb="40" eb="42">
      <t>ニュウリョク</t>
    </rPh>
    <rPh sb="43" eb="45">
      <t>ショウリャク</t>
    </rPh>
    <phoneticPr fontId="6"/>
  </si>
  <si>
    <t>精算命令・戻入命令</t>
    <rPh sb="0" eb="2">
      <t>セイサン</t>
    </rPh>
    <rPh sb="2" eb="4">
      <t>メイレイ</t>
    </rPh>
    <rPh sb="5" eb="7">
      <t>レイニュウ</t>
    </rPh>
    <rPh sb="7" eb="9">
      <t>メイレイ</t>
    </rPh>
    <phoneticPr fontId="6"/>
  </si>
  <si>
    <t>資金前渡で支出（払出）した場合は、精算命令を作成できる。</t>
    <rPh sb="0" eb="2">
      <t>シキン</t>
    </rPh>
    <rPh sb="2" eb="4">
      <t>ゼント</t>
    </rPh>
    <rPh sb="5" eb="7">
      <t>シシュツ</t>
    </rPh>
    <rPh sb="8" eb="10">
      <t>ハライダシ</t>
    </rPh>
    <rPh sb="13" eb="15">
      <t>バアイ</t>
    </rPh>
    <rPh sb="17" eb="19">
      <t>セイサン</t>
    </rPh>
    <rPh sb="19" eb="21">
      <t>メイレイ</t>
    </rPh>
    <rPh sb="22" eb="24">
      <t>サクセイ</t>
    </rPh>
    <phoneticPr fontId="6"/>
  </si>
  <si>
    <t>返納精算の起票で作成された債権者分の返納済通知書について、債権者単位に収入消込できる。</t>
    <rPh sb="0" eb="2">
      <t>ヘンノウ</t>
    </rPh>
    <rPh sb="2" eb="4">
      <t>セイサン</t>
    </rPh>
    <rPh sb="5" eb="7">
      <t>キヒョウ</t>
    </rPh>
    <rPh sb="8" eb="10">
      <t>サクセイ</t>
    </rPh>
    <rPh sb="13" eb="15">
      <t>サイケン</t>
    </rPh>
    <rPh sb="20" eb="21">
      <t>スミ</t>
    </rPh>
    <rPh sb="21" eb="24">
      <t>ツウチショ</t>
    </rPh>
    <rPh sb="29" eb="32">
      <t>サイケンシャ</t>
    </rPh>
    <rPh sb="32" eb="34">
      <t>タンイ</t>
    </rPh>
    <rPh sb="35" eb="37">
      <t>シュウニュウ</t>
    </rPh>
    <rPh sb="37" eb="39">
      <t>ケシコミ</t>
    </rPh>
    <phoneticPr fontId="6"/>
  </si>
  <si>
    <t>振替命令書（公金振替）の作成ができる。
歳計外（基金）収入→歳入
歳計外（基金）収入→歳出</t>
    <rPh sb="0" eb="2">
      <t>フリカエ</t>
    </rPh>
    <rPh sb="2" eb="4">
      <t>メイレイ</t>
    </rPh>
    <rPh sb="4" eb="5">
      <t>ショ</t>
    </rPh>
    <rPh sb="6" eb="8">
      <t>コウキン</t>
    </rPh>
    <rPh sb="8" eb="10">
      <t>フリカエ</t>
    </rPh>
    <rPh sb="12" eb="14">
      <t>サクセイ</t>
    </rPh>
    <rPh sb="20" eb="22">
      <t>サイケイ</t>
    </rPh>
    <rPh sb="22" eb="23">
      <t>ガイ</t>
    </rPh>
    <rPh sb="27" eb="29">
      <t>シュウニュウ</t>
    </rPh>
    <rPh sb="30" eb="32">
      <t>サイニュウ</t>
    </rPh>
    <rPh sb="43" eb="45">
      <t>サイシュツ</t>
    </rPh>
    <phoneticPr fontId="6"/>
  </si>
  <si>
    <t>振替命令書（公金振替）の作成ができる。
歳計外（基金）支出→歳入
歳計外（基金）支出→歳出</t>
    <rPh sb="0" eb="2">
      <t>フリカエ</t>
    </rPh>
    <rPh sb="2" eb="4">
      <t>メイレイ</t>
    </rPh>
    <rPh sb="4" eb="5">
      <t>ショ</t>
    </rPh>
    <rPh sb="6" eb="8">
      <t>コウキン</t>
    </rPh>
    <rPh sb="8" eb="10">
      <t>フリカエ</t>
    </rPh>
    <rPh sb="12" eb="14">
      <t>サクセイ</t>
    </rPh>
    <rPh sb="20" eb="22">
      <t>サイケイ</t>
    </rPh>
    <rPh sb="22" eb="23">
      <t>ガイ</t>
    </rPh>
    <rPh sb="30" eb="32">
      <t>サイニュウ</t>
    </rPh>
    <rPh sb="43" eb="45">
      <t>サイシュツ</t>
    </rPh>
    <phoneticPr fontId="6"/>
  </si>
  <si>
    <t>歳計外整理簿照会</t>
    <rPh sb="0" eb="2">
      <t>サイケイ</t>
    </rPh>
    <rPh sb="2" eb="3">
      <t>ガイ</t>
    </rPh>
    <rPh sb="3" eb="5">
      <t>セイリ</t>
    </rPh>
    <rPh sb="5" eb="6">
      <t>ボ</t>
    </rPh>
    <rPh sb="6" eb="8">
      <t>ショウカイ</t>
    </rPh>
    <phoneticPr fontId="6"/>
  </si>
  <si>
    <t>歳計外・基金科目の整理簿（差引簿）照会ができる。
対象とする科目の伝票情報（日付、伝票種類、件名、収入額、支出額、収支残額）を時系列に表示できること。</t>
    <rPh sb="0" eb="2">
      <t>サイケイ</t>
    </rPh>
    <rPh sb="2" eb="3">
      <t>ガイ</t>
    </rPh>
    <rPh sb="4" eb="6">
      <t>キキン</t>
    </rPh>
    <rPh sb="6" eb="8">
      <t>カモク</t>
    </rPh>
    <rPh sb="9" eb="11">
      <t>セイリ</t>
    </rPh>
    <rPh sb="11" eb="12">
      <t>ボ</t>
    </rPh>
    <rPh sb="13" eb="15">
      <t>サシヒキ</t>
    </rPh>
    <rPh sb="15" eb="16">
      <t>ボ</t>
    </rPh>
    <rPh sb="17" eb="19">
      <t>ショウカイ</t>
    </rPh>
    <rPh sb="25" eb="27">
      <t>タイショウ</t>
    </rPh>
    <rPh sb="30" eb="32">
      <t>カモク</t>
    </rPh>
    <rPh sb="33" eb="35">
      <t>デンピョウ</t>
    </rPh>
    <rPh sb="35" eb="37">
      <t>ジョウホウ</t>
    </rPh>
    <rPh sb="38" eb="40">
      <t>ヒヅケ</t>
    </rPh>
    <rPh sb="41" eb="43">
      <t>デンピョウ</t>
    </rPh>
    <rPh sb="43" eb="45">
      <t>シュルイ</t>
    </rPh>
    <rPh sb="46" eb="48">
      <t>ケンメイ</t>
    </rPh>
    <rPh sb="49" eb="51">
      <t>シュウニュウ</t>
    </rPh>
    <rPh sb="51" eb="52">
      <t>ガク</t>
    </rPh>
    <rPh sb="53" eb="55">
      <t>シシュツ</t>
    </rPh>
    <rPh sb="55" eb="56">
      <t>ガク</t>
    </rPh>
    <rPh sb="57" eb="59">
      <t>シュウシ</t>
    </rPh>
    <rPh sb="59" eb="60">
      <t>ザン</t>
    </rPh>
    <rPh sb="60" eb="61">
      <t>ガク</t>
    </rPh>
    <rPh sb="67" eb="69">
      <t>ヒョウジ</t>
    </rPh>
    <phoneticPr fontId="6"/>
  </si>
  <si>
    <t>照会の条件として、伝票番号を入力した場合は、対象の科目が自動的に設定される。</t>
    <rPh sb="0" eb="2">
      <t>ショウカイ</t>
    </rPh>
    <rPh sb="3" eb="5">
      <t>ジョウケン</t>
    </rPh>
    <rPh sb="18" eb="20">
      <t>バアイ</t>
    </rPh>
    <rPh sb="22" eb="24">
      <t>タイショウ</t>
    </rPh>
    <rPh sb="28" eb="31">
      <t>ジドウテキ</t>
    </rPh>
    <phoneticPr fontId="6"/>
  </si>
  <si>
    <t>歳計外執行状況照会</t>
    <rPh sb="0" eb="2">
      <t>サイケイ</t>
    </rPh>
    <rPh sb="2" eb="3">
      <t>ガイ</t>
    </rPh>
    <rPh sb="3" eb="5">
      <t>シッコウ</t>
    </rPh>
    <rPh sb="5" eb="7">
      <t>ジョウキョウ</t>
    </rPh>
    <rPh sb="7" eb="9">
      <t>ショウカイ</t>
    </rPh>
    <phoneticPr fontId="6"/>
  </si>
  <si>
    <t>歳計外執行状況照会ができる。</t>
    <rPh sb="0" eb="2">
      <t>サイケイ</t>
    </rPh>
    <rPh sb="2" eb="3">
      <t>ガイ</t>
    </rPh>
    <rPh sb="3" eb="5">
      <t>シッコウ</t>
    </rPh>
    <rPh sb="5" eb="7">
      <t>ジョウキョウ</t>
    </rPh>
    <rPh sb="7" eb="9">
      <t>ショウカイ</t>
    </rPh>
    <phoneticPr fontId="6"/>
  </si>
  <si>
    <t>照会結果をExcelで加工可能なファイルに出力できる。</t>
    <rPh sb="0" eb="2">
      <t>ショウカイ</t>
    </rPh>
    <rPh sb="2" eb="4">
      <t>ケッカ</t>
    </rPh>
    <rPh sb="11" eb="13">
      <t>カコウ</t>
    </rPh>
    <rPh sb="13" eb="15">
      <t>カノウ</t>
    </rPh>
    <phoneticPr fontId="6"/>
  </si>
  <si>
    <t>科目単位の収支状況を年度単位で管理し、「年次振替」処理をする事によって翌年度への繰越金の算出と翌年度の執行準備を行える。</t>
    <rPh sb="0" eb="2">
      <t>カモク</t>
    </rPh>
    <rPh sb="2" eb="4">
      <t>タンイ</t>
    </rPh>
    <rPh sb="5" eb="7">
      <t>シュウシ</t>
    </rPh>
    <rPh sb="7" eb="9">
      <t>ジョウキョウ</t>
    </rPh>
    <rPh sb="12" eb="14">
      <t>タンイ</t>
    </rPh>
    <rPh sb="15" eb="17">
      <t>カンリ</t>
    </rPh>
    <rPh sb="30" eb="31">
      <t>コト</t>
    </rPh>
    <rPh sb="51" eb="53">
      <t>シッコウ</t>
    </rPh>
    <rPh sb="53" eb="55">
      <t>ジュンビ</t>
    </rPh>
    <phoneticPr fontId="6"/>
  </si>
  <si>
    <t>ＯＣＲ情報から納入済通知書と返納済通知書を消込みできる。</t>
    <rPh sb="21" eb="23">
      <t>ケシコミ</t>
    </rPh>
    <phoneticPr fontId="6"/>
  </si>
  <si>
    <t>収納システムで読取ったOCR消込データに新年度から廃止された特別会計・基金などの会計のデータが含まれる場合、データから除外し正常データのみの収入消込ができる。
また除外したデータは一覧表に出力され、合計金額が把握できる。</t>
    <rPh sb="0" eb="2">
      <t>シュウノウ</t>
    </rPh>
    <rPh sb="7" eb="9">
      <t>ヨミト</t>
    </rPh>
    <rPh sb="14" eb="16">
      <t>ケシコミ</t>
    </rPh>
    <rPh sb="20" eb="21">
      <t>シン</t>
    </rPh>
    <rPh sb="21" eb="23">
      <t>ネンド</t>
    </rPh>
    <rPh sb="25" eb="27">
      <t>ハイシ</t>
    </rPh>
    <rPh sb="30" eb="32">
      <t>トクベツ</t>
    </rPh>
    <rPh sb="32" eb="34">
      <t>カイケイ</t>
    </rPh>
    <rPh sb="35" eb="37">
      <t>キキン</t>
    </rPh>
    <rPh sb="40" eb="42">
      <t>カイケイ</t>
    </rPh>
    <rPh sb="47" eb="48">
      <t>フク</t>
    </rPh>
    <rPh sb="51" eb="53">
      <t>バアイ</t>
    </rPh>
    <rPh sb="59" eb="61">
      <t>ジョガイ</t>
    </rPh>
    <rPh sb="62" eb="64">
      <t>セイジョウ</t>
    </rPh>
    <rPh sb="70" eb="72">
      <t>シュウニュウ</t>
    </rPh>
    <rPh sb="72" eb="74">
      <t>ケシコミ</t>
    </rPh>
    <rPh sb="82" eb="84">
      <t>ジョガイ</t>
    </rPh>
    <rPh sb="90" eb="92">
      <t>イチラン</t>
    </rPh>
    <rPh sb="92" eb="93">
      <t>ヒョウ</t>
    </rPh>
    <rPh sb="94" eb="96">
      <t>シュツリョク</t>
    </rPh>
    <rPh sb="99" eb="101">
      <t>ゴウケイ</t>
    </rPh>
    <rPh sb="101" eb="103">
      <t>キンガク</t>
    </rPh>
    <rPh sb="104" eb="106">
      <t>ハアク</t>
    </rPh>
    <phoneticPr fontId="6"/>
  </si>
  <si>
    <t>審査確定</t>
    <rPh sb="0" eb="2">
      <t>シンサ</t>
    </rPh>
    <rPh sb="2" eb="4">
      <t>カクテイ</t>
    </rPh>
    <phoneticPr fontId="6"/>
  </si>
  <si>
    <t>バーコード読み取りした伝票の「件数」「合計金額」を画面で確認しながら審査確定できる。（３１件以上であっても累積数値を確認可能）</t>
    <rPh sb="5" eb="6">
      <t>ヨ</t>
    </rPh>
    <rPh sb="7" eb="8">
      <t>ト</t>
    </rPh>
    <rPh sb="11" eb="13">
      <t>デンピョウ</t>
    </rPh>
    <rPh sb="15" eb="17">
      <t>ケンスウ</t>
    </rPh>
    <rPh sb="19" eb="21">
      <t>ゴウケイ</t>
    </rPh>
    <rPh sb="21" eb="23">
      <t>キンガク</t>
    </rPh>
    <rPh sb="25" eb="27">
      <t>ガメン</t>
    </rPh>
    <rPh sb="28" eb="30">
      <t>カクニン</t>
    </rPh>
    <rPh sb="34" eb="36">
      <t>シンサ</t>
    </rPh>
    <rPh sb="36" eb="38">
      <t>カクテイ</t>
    </rPh>
    <rPh sb="45" eb="46">
      <t>ケン</t>
    </rPh>
    <rPh sb="46" eb="48">
      <t>イジョウ</t>
    </rPh>
    <rPh sb="53" eb="55">
      <t>ルイセキ</t>
    </rPh>
    <rPh sb="55" eb="57">
      <t>スウチ</t>
    </rPh>
    <rPh sb="58" eb="60">
      <t>カクニン</t>
    </rPh>
    <rPh sb="60" eb="62">
      <t>カノウ</t>
    </rPh>
    <phoneticPr fontId="6"/>
  </si>
  <si>
    <t>審査対象として読み込んだ伝票について詳細画面に展開し、内容確認ができる。</t>
    <phoneticPr fontId="6"/>
  </si>
  <si>
    <t>審査した伝票の件数、金額の合計（審査担当者別、全体）を保持して画面表示できる。</t>
    <rPh sb="13" eb="15">
      <t>ゴウケイ</t>
    </rPh>
    <rPh sb="16" eb="18">
      <t>シンサ</t>
    </rPh>
    <rPh sb="18" eb="21">
      <t>タントウシャ</t>
    </rPh>
    <rPh sb="21" eb="22">
      <t>ベツ</t>
    </rPh>
    <rPh sb="23" eb="25">
      <t>ゼンタイ</t>
    </rPh>
    <phoneticPr fontId="6"/>
  </si>
  <si>
    <t>審査確定と同時に支払予定日も一括変更できる。</t>
    <rPh sb="0" eb="2">
      <t>シンサ</t>
    </rPh>
    <rPh sb="2" eb="4">
      <t>カクテイ</t>
    </rPh>
    <rPh sb="5" eb="7">
      <t>ドウジ</t>
    </rPh>
    <rPh sb="8" eb="10">
      <t>シハライ</t>
    </rPh>
    <rPh sb="10" eb="13">
      <t>ヨテイビ</t>
    </rPh>
    <rPh sb="14" eb="16">
      <t>イッカツ</t>
    </rPh>
    <rPh sb="16" eb="18">
      <t>ヘンコウ</t>
    </rPh>
    <phoneticPr fontId="6"/>
  </si>
  <si>
    <t>審査確定後、審査の取消しができる。</t>
    <rPh sb="0" eb="2">
      <t>シンサ</t>
    </rPh>
    <rPh sb="2" eb="4">
      <t>カクテイ</t>
    </rPh>
    <rPh sb="4" eb="5">
      <t>ゴ</t>
    </rPh>
    <rPh sb="6" eb="8">
      <t>シンサ</t>
    </rPh>
    <rPh sb="9" eb="11">
      <t>トリケシ</t>
    </rPh>
    <phoneticPr fontId="6"/>
  </si>
  <si>
    <t>支払準備</t>
    <rPh sb="0" eb="2">
      <t>シハラ</t>
    </rPh>
    <rPh sb="2" eb="4">
      <t>ジュンビ</t>
    </rPh>
    <phoneticPr fontId="6"/>
  </si>
  <si>
    <t>口座振込データ（全銀協フォーマット）のデータレコードは、伝票単位、所属単位のいずれで集約するか選択できる。（導入時に決定）</t>
    <rPh sb="0" eb="2">
      <t>コウザ</t>
    </rPh>
    <rPh sb="2" eb="4">
      <t>フリコミ</t>
    </rPh>
    <rPh sb="8" eb="11">
      <t>ゼンギンキョウ</t>
    </rPh>
    <rPh sb="28" eb="30">
      <t>デンピョウ</t>
    </rPh>
    <rPh sb="30" eb="32">
      <t>タンイ</t>
    </rPh>
    <rPh sb="33" eb="35">
      <t>ショゾク</t>
    </rPh>
    <rPh sb="35" eb="37">
      <t>タンイ</t>
    </rPh>
    <rPh sb="42" eb="44">
      <t>シュウヤク</t>
    </rPh>
    <rPh sb="47" eb="49">
      <t>センタク</t>
    </rPh>
    <phoneticPr fontId="6"/>
  </si>
  <si>
    <t>指定金融機関に振込依頼する帳票（総合振込依頼書／総合振込通知書）が作成できる。</t>
    <rPh sb="7" eb="9">
      <t>フリコ</t>
    </rPh>
    <rPh sb="9" eb="11">
      <t>イライ</t>
    </rPh>
    <rPh sb="13" eb="15">
      <t>チョウヒョウ</t>
    </rPh>
    <rPh sb="16" eb="18">
      <t>ソウゴウ</t>
    </rPh>
    <rPh sb="18" eb="20">
      <t>フリコミ</t>
    </rPh>
    <rPh sb="20" eb="23">
      <t>イライショ</t>
    </rPh>
    <rPh sb="28" eb="31">
      <t>ツウチショ</t>
    </rPh>
    <rPh sb="33" eb="35">
      <t>サクセイ</t>
    </rPh>
    <phoneticPr fontId="6"/>
  </si>
  <si>
    <t>口座振込結果を支払先（相手方）に通知する口座支払通知書が作成できる。</t>
    <rPh sb="0" eb="2">
      <t>コウザ</t>
    </rPh>
    <rPh sb="2" eb="4">
      <t>フリコミ</t>
    </rPh>
    <rPh sb="4" eb="6">
      <t>ケッカ</t>
    </rPh>
    <rPh sb="7" eb="9">
      <t>シハライ</t>
    </rPh>
    <rPh sb="9" eb="10">
      <t>サキ</t>
    </rPh>
    <rPh sb="11" eb="13">
      <t>アイテ</t>
    </rPh>
    <rPh sb="13" eb="14">
      <t>カタ</t>
    </rPh>
    <rPh sb="16" eb="18">
      <t>ツウチ</t>
    </rPh>
    <rPh sb="20" eb="22">
      <t>コウザ</t>
    </rPh>
    <rPh sb="22" eb="24">
      <t>シハライ</t>
    </rPh>
    <rPh sb="24" eb="27">
      <t>ツウチショ</t>
    </rPh>
    <rPh sb="28" eb="30">
      <t>サクセイ</t>
    </rPh>
    <phoneticPr fontId="6"/>
  </si>
  <si>
    <t>口座支払通知書は、封書様式、はがき様式のいずれでも作成できる。（導入時に決定）</t>
    <rPh sb="0" eb="2">
      <t>コウザ</t>
    </rPh>
    <rPh sb="2" eb="4">
      <t>シハライ</t>
    </rPh>
    <rPh sb="4" eb="7">
      <t>ツウチショ</t>
    </rPh>
    <rPh sb="9" eb="11">
      <t>フウショ</t>
    </rPh>
    <rPh sb="11" eb="13">
      <t>ヨウシキ</t>
    </rPh>
    <rPh sb="17" eb="19">
      <t>ヨウシキ</t>
    </rPh>
    <rPh sb="25" eb="27">
      <t>サクセイ</t>
    </rPh>
    <rPh sb="32" eb="34">
      <t>ドウニュウ</t>
    </rPh>
    <rPh sb="34" eb="35">
      <t>ジ</t>
    </rPh>
    <rPh sb="36" eb="38">
      <t>ケッテイ</t>
    </rPh>
    <phoneticPr fontId="6"/>
  </si>
  <si>
    <t>手動執行</t>
    <rPh sb="0" eb="2">
      <t>シュドウ</t>
    </rPh>
    <rPh sb="2" eb="4">
      <t>シッコウ</t>
    </rPh>
    <phoneticPr fontId="6"/>
  </si>
  <si>
    <t>バーコード読み取りした伝票の「件数」「合計金額」を画面で確認しながら執行できる。（３１件以上であっても累積数値を確認可能）</t>
    <rPh sb="5" eb="6">
      <t>ヨ</t>
    </rPh>
    <rPh sb="7" eb="8">
      <t>ト</t>
    </rPh>
    <rPh sb="11" eb="13">
      <t>デンピョウ</t>
    </rPh>
    <rPh sb="15" eb="17">
      <t>ケンスウ</t>
    </rPh>
    <rPh sb="19" eb="21">
      <t>ゴウケイ</t>
    </rPh>
    <rPh sb="21" eb="23">
      <t>キンガク</t>
    </rPh>
    <rPh sb="25" eb="27">
      <t>ガメン</t>
    </rPh>
    <rPh sb="28" eb="30">
      <t>カクニン</t>
    </rPh>
    <rPh sb="34" eb="36">
      <t>シッコウ</t>
    </rPh>
    <rPh sb="43" eb="44">
      <t>ケン</t>
    </rPh>
    <rPh sb="44" eb="46">
      <t>イジョウ</t>
    </rPh>
    <rPh sb="51" eb="53">
      <t>ルイセキ</t>
    </rPh>
    <rPh sb="53" eb="55">
      <t>スウチ</t>
    </rPh>
    <rPh sb="56" eb="58">
      <t>カクニン</t>
    </rPh>
    <rPh sb="58" eb="60">
      <t>カノウ</t>
    </rPh>
    <phoneticPr fontId="6"/>
  </si>
  <si>
    <t>執行対象として読み込んだ伝票について詳細画面に展開し、内容確認ができる。</t>
    <rPh sb="0" eb="2">
      <t>シッコウ</t>
    </rPh>
    <phoneticPr fontId="6"/>
  </si>
  <si>
    <t>検索・照会</t>
    <rPh sb="0" eb="2">
      <t>ケンサク</t>
    </rPh>
    <rPh sb="3" eb="5">
      <t>ショウカイ</t>
    </rPh>
    <phoneticPr fontId="6"/>
  </si>
  <si>
    <t>支払日毎の支払状況一覧検索機能を有する。歳入、歳出、歳計外を混在して検索できる。検索結果を支払状況一覧表として出力できる。</t>
    <rPh sb="16" eb="17">
      <t>ユウ</t>
    </rPh>
    <phoneticPr fontId="6"/>
  </si>
  <si>
    <t>資金運用</t>
    <rPh sb="0" eb="2">
      <t>シキン</t>
    </rPh>
    <rPh sb="2" eb="4">
      <t>ウンヨウ</t>
    </rPh>
    <phoneticPr fontId="6"/>
  </si>
  <si>
    <t>一時繰替（会計間）の伝票を作成できる。</t>
    <rPh sb="0" eb="2">
      <t>イチジ</t>
    </rPh>
    <rPh sb="2" eb="4">
      <t>クリカ</t>
    </rPh>
    <rPh sb="5" eb="7">
      <t>カイケイ</t>
    </rPh>
    <rPh sb="7" eb="8">
      <t>カン</t>
    </rPh>
    <rPh sb="10" eb="11">
      <t>デン</t>
    </rPh>
    <rPh sb="11" eb="12">
      <t>ヒョウ</t>
    </rPh>
    <rPh sb="13" eb="15">
      <t>サクセイ</t>
    </rPh>
    <phoneticPr fontId="6"/>
  </si>
  <si>
    <t>金融機関からの一時借入（借入／返済）の伝票を作成できる。</t>
    <rPh sb="0" eb="2">
      <t>キンユウ</t>
    </rPh>
    <rPh sb="2" eb="4">
      <t>キカン</t>
    </rPh>
    <rPh sb="7" eb="9">
      <t>イチジ</t>
    </rPh>
    <rPh sb="9" eb="11">
      <t>カリイレ</t>
    </rPh>
    <rPh sb="12" eb="14">
      <t>カリイレ</t>
    </rPh>
    <rPh sb="15" eb="17">
      <t>ヘンサイ</t>
    </rPh>
    <rPh sb="19" eb="20">
      <t>デン</t>
    </rPh>
    <rPh sb="20" eb="21">
      <t>ヒョウ</t>
    </rPh>
    <rPh sb="22" eb="24">
      <t>サクセイ</t>
    </rPh>
    <phoneticPr fontId="6"/>
  </si>
  <si>
    <t>繰上充用の伝票が作成できる。</t>
    <rPh sb="5" eb="6">
      <t>デン</t>
    </rPh>
    <rPh sb="6" eb="7">
      <t>ヒョウ</t>
    </rPh>
    <rPh sb="8" eb="10">
      <t>サクセイ</t>
    </rPh>
    <phoneticPr fontId="6"/>
  </si>
  <si>
    <t>剰余金の年度繰越処理ができる</t>
    <phoneticPr fontId="6"/>
  </si>
  <si>
    <t>日次作表</t>
    <rPh sb="0" eb="2">
      <t>ニチジ</t>
    </rPh>
    <rPh sb="2" eb="4">
      <t>サクヒョウ</t>
    </rPh>
    <phoneticPr fontId="6"/>
  </si>
  <si>
    <t>年度別、日次締日別に日計表（会計別、前日繰越高、収支状況、資金運用、つり銭、繰越高）が作成できる。
※現金出納簿</t>
    <rPh sb="0" eb="2">
      <t>ネンド</t>
    </rPh>
    <rPh sb="2" eb="3">
      <t>ベツ</t>
    </rPh>
    <rPh sb="4" eb="6">
      <t>ニチジ</t>
    </rPh>
    <rPh sb="6" eb="8">
      <t>シメビ</t>
    </rPh>
    <rPh sb="8" eb="9">
      <t>ベツ</t>
    </rPh>
    <rPh sb="10" eb="13">
      <t>ニッケイヒョウ</t>
    </rPh>
    <rPh sb="14" eb="16">
      <t>カイケイ</t>
    </rPh>
    <rPh sb="16" eb="17">
      <t>ベツ</t>
    </rPh>
    <rPh sb="18" eb="20">
      <t>ゼンジツ</t>
    </rPh>
    <rPh sb="20" eb="23">
      <t>クリコシダカ</t>
    </rPh>
    <rPh sb="24" eb="26">
      <t>シュウシ</t>
    </rPh>
    <rPh sb="26" eb="28">
      <t>ジョウキョウ</t>
    </rPh>
    <rPh sb="29" eb="31">
      <t>シキン</t>
    </rPh>
    <rPh sb="31" eb="33">
      <t>ウンヨウ</t>
    </rPh>
    <rPh sb="36" eb="37">
      <t>セン</t>
    </rPh>
    <rPh sb="38" eb="41">
      <t>クリコシダカ</t>
    </rPh>
    <rPh sb="43" eb="45">
      <t>サクセイ</t>
    </rPh>
    <rPh sb="51" eb="53">
      <t>ゲンキン</t>
    </rPh>
    <rPh sb="53" eb="56">
      <t>スイトウボ</t>
    </rPh>
    <phoneticPr fontId="6"/>
  </si>
  <si>
    <t>年度別、日次締日別、会計別に収入日計内訳表（款別、前日末金額、収入状況、本日末金額）が作成できる。
※収入金内訳表</t>
    <rPh sb="0" eb="2">
      <t>ネンド</t>
    </rPh>
    <rPh sb="2" eb="3">
      <t>ベツ</t>
    </rPh>
    <rPh sb="4" eb="6">
      <t>ニチジ</t>
    </rPh>
    <rPh sb="6" eb="8">
      <t>シメビ</t>
    </rPh>
    <rPh sb="8" eb="9">
      <t>ベツ</t>
    </rPh>
    <rPh sb="10" eb="12">
      <t>カイケイ</t>
    </rPh>
    <rPh sb="12" eb="13">
      <t>ベツ</t>
    </rPh>
    <rPh sb="14" eb="16">
      <t>シュウニュウ</t>
    </rPh>
    <rPh sb="16" eb="18">
      <t>ニッケイ</t>
    </rPh>
    <rPh sb="18" eb="20">
      <t>ウチワケ</t>
    </rPh>
    <rPh sb="20" eb="21">
      <t>ヒョウ</t>
    </rPh>
    <rPh sb="22" eb="23">
      <t>カン</t>
    </rPh>
    <rPh sb="23" eb="24">
      <t>ベツ</t>
    </rPh>
    <rPh sb="25" eb="27">
      <t>ゼンジツ</t>
    </rPh>
    <rPh sb="27" eb="28">
      <t>マツ</t>
    </rPh>
    <rPh sb="28" eb="30">
      <t>キンガク</t>
    </rPh>
    <rPh sb="31" eb="33">
      <t>シュウニュウ</t>
    </rPh>
    <rPh sb="33" eb="35">
      <t>ジョウキョウ</t>
    </rPh>
    <rPh sb="36" eb="38">
      <t>ホンジツ</t>
    </rPh>
    <rPh sb="38" eb="39">
      <t>マツ</t>
    </rPh>
    <rPh sb="39" eb="41">
      <t>キンガク</t>
    </rPh>
    <rPh sb="43" eb="45">
      <t>サクセイ</t>
    </rPh>
    <rPh sb="51" eb="53">
      <t>シュウニュウ</t>
    </rPh>
    <rPh sb="53" eb="54">
      <t>キン</t>
    </rPh>
    <rPh sb="54" eb="56">
      <t>ウチワケ</t>
    </rPh>
    <rPh sb="56" eb="57">
      <t>ヒョウ</t>
    </rPh>
    <phoneticPr fontId="6"/>
  </si>
  <si>
    <t>年度別、日次締日別、会計別に支払日計内訳表（款別、前日末金額、支払状況、本日末金額）が作成できる。
※支払金内訳表</t>
    <rPh sb="0" eb="2">
      <t>ネンド</t>
    </rPh>
    <rPh sb="2" eb="3">
      <t>ベツ</t>
    </rPh>
    <rPh sb="4" eb="6">
      <t>ニチジ</t>
    </rPh>
    <rPh sb="6" eb="8">
      <t>シメビ</t>
    </rPh>
    <rPh sb="8" eb="9">
      <t>ベツ</t>
    </rPh>
    <rPh sb="10" eb="12">
      <t>カイケイ</t>
    </rPh>
    <rPh sb="12" eb="13">
      <t>ベツ</t>
    </rPh>
    <rPh sb="14" eb="16">
      <t>シハライ</t>
    </rPh>
    <rPh sb="16" eb="18">
      <t>ニッケイ</t>
    </rPh>
    <rPh sb="18" eb="20">
      <t>ウチワケ</t>
    </rPh>
    <rPh sb="20" eb="21">
      <t>ヒョウ</t>
    </rPh>
    <rPh sb="22" eb="23">
      <t>カン</t>
    </rPh>
    <rPh sb="23" eb="24">
      <t>ベツ</t>
    </rPh>
    <rPh sb="25" eb="27">
      <t>ゼンジツ</t>
    </rPh>
    <rPh sb="27" eb="28">
      <t>マツ</t>
    </rPh>
    <rPh sb="28" eb="30">
      <t>キンガク</t>
    </rPh>
    <rPh sb="31" eb="33">
      <t>シハライ</t>
    </rPh>
    <rPh sb="33" eb="35">
      <t>ジョウキョウ</t>
    </rPh>
    <rPh sb="36" eb="38">
      <t>ホンジツ</t>
    </rPh>
    <rPh sb="38" eb="39">
      <t>マツ</t>
    </rPh>
    <rPh sb="39" eb="41">
      <t>キンガク</t>
    </rPh>
    <rPh sb="43" eb="45">
      <t>サクセイ</t>
    </rPh>
    <rPh sb="51" eb="53">
      <t>シハライ</t>
    </rPh>
    <rPh sb="53" eb="54">
      <t>キン</t>
    </rPh>
    <rPh sb="54" eb="56">
      <t>ウチワケ</t>
    </rPh>
    <rPh sb="56" eb="57">
      <t>ヒョウ</t>
    </rPh>
    <phoneticPr fontId="6"/>
  </si>
  <si>
    <t>年度別、執行処理日別、収入日別、会計別の収入伝票一覧（伝票種類、伝票番号、所属、科目、金額）が作成できる。
※当日分収納確認リスト</t>
    <rPh sb="0" eb="2">
      <t>ネンド</t>
    </rPh>
    <rPh sb="2" eb="3">
      <t>ベツ</t>
    </rPh>
    <rPh sb="4" eb="6">
      <t>シッコウ</t>
    </rPh>
    <rPh sb="6" eb="8">
      <t>ショリ</t>
    </rPh>
    <rPh sb="8" eb="9">
      <t>ヒ</t>
    </rPh>
    <rPh sb="9" eb="10">
      <t>ベツ</t>
    </rPh>
    <rPh sb="11" eb="13">
      <t>シュウニュウ</t>
    </rPh>
    <rPh sb="13" eb="14">
      <t>ヒ</t>
    </rPh>
    <rPh sb="14" eb="15">
      <t>ベツ</t>
    </rPh>
    <rPh sb="16" eb="18">
      <t>カイケイ</t>
    </rPh>
    <rPh sb="18" eb="19">
      <t>ベツ</t>
    </rPh>
    <rPh sb="20" eb="22">
      <t>シュウニュウ</t>
    </rPh>
    <rPh sb="22" eb="24">
      <t>デンピョウ</t>
    </rPh>
    <rPh sb="24" eb="26">
      <t>イチラン</t>
    </rPh>
    <rPh sb="27" eb="29">
      <t>デンピョウ</t>
    </rPh>
    <rPh sb="29" eb="31">
      <t>シュルイ</t>
    </rPh>
    <rPh sb="32" eb="34">
      <t>デンピョウ</t>
    </rPh>
    <rPh sb="34" eb="36">
      <t>バンゴウ</t>
    </rPh>
    <rPh sb="37" eb="39">
      <t>ショゾク</t>
    </rPh>
    <rPh sb="40" eb="42">
      <t>カモク</t>
    </rPh>
    <rPh sb="43" eb="45">
      <t>キンガク</t>
    </rPh>
    <rPh sb="47" eb="49">
      <t>サクセイ</t>
    </rPh>
    <rPh sb="55" eb="57">
      <t>トウジツ</t>
    </rPh>
    <rPh sb="57" eb="58">
      <t>ブン</t>
    </rPh>
    <rPh sb="58" eb="60">
      <t>シュウノウ</t>
    </rPh>
    <rPh sb="60" eb="62">
      <t>カクニン</t>
    </rPh>
    <phoneticPr fontId="6"/>
  </si>
  <si>
    <t>年度別、執行処理日別、執行日別、会計別の支払伝票一覧（伝票種類、伝票番号、所属、科目、金額）が作成できる。
※当日分支払済表</t>
    <rPh sb="0" eb="2">
      <t>ネンド</t>
    </rPh>
    <rPh sb="2" eb="3">
      <t>ベツ</t>
    </rPh>
    <rPh sb="4" eb="6">
      <t>シッコウ</t>
    </rPh>
    <rPh sb="6" eb="8">
      <t>ショリ</t>
    </rPh>
    <rPh sb="8" eb="9">
      <t>ヒ</t>
    </rPh>
    <rPh sb="9" eb="10">
      <t>ベツ</t>
    </rPh>
    <rPh sb="11" eb="13">
      <t>シッコウ</t>
    </rPh>
    <rPh sb="13" eb="14">
      <t>ビ</t>
    </rPh>
    <rPh sb="14" eb="15">
      <t>ベツ</t>
    </rPh>
    <rPh sb="16" eb="18">
      <t>カイケイ</t>
    </rPh>
    <rPh sb="18" eb="19">
      <t>ベツ</t>
    </rPh>
    <rPh sb="20" eb="22">
      <t>シハライ</t>
    </rPh>
    <rPh sb="22" eb="24">
      <t>デンピョウ</t>
    </rPh>
    <rPh sb="24" eb="26">
      <t>イチラン</t>
    </rPh>
    <rPh sb="27" eb="29">
      <t>デンピョウ</t>
    </rPh>
    <rPh sb="29" eb="31">
      <t>シュルイ</t>
    </rPh>
    <rPh sb="32" eb="34">
      <t>デンピョウ</t>
    </rPh>
    <rPh sb="34" eb="36">
      <t>バンゴウ</t>
    </rPh>
    <rPh sb="37" eb="39">
      <t>ショゾク</t>
    </rPh>
    <rPh sb="40" eb="42">
      <t>カモク</t>
    </rPh>
    <rPh sb="43" eb="45">
      <t>キンガク</t>
    </rPh>
    <rPh sb="47" eb="49">
      <t>サクセイ</t>
    </rPh>
    <rPh sb="55" eb="57">
      <t>トウジツ</t>
    </rPh>
    <rPh sb="57" eb="58">
      <t>ブン</t>
    </rPh>
    <rPh sb="58" eb="60">
      <t>シハライ</t>
    </rPh>
    <rPh sb="60" eb="61">
      <t>スミ</t>
    </rPh>
    <rPh sb="61" eb="62">
      <t>ヒョウ</t>
    </rPh>
    <phoneticPr fontId="6"/>
  </si>
  <si>
    <t>日次確定</t>
    <rPh sb="0" eb="2">
      <t>ニチジ</t>
    </rPh>
    <rPh sb="2" eb="4">
      <t>カクテイ</t>
    </rPh>
    <phoneticPr fontId="6"/>
  </si>
  <si>
    <t>金融機関情報の追加、修正、削除ができる。</t>
    <rPh sb="0" eb="2">
      <t>キンユウ</t>
    </rPh>
    <rPh sb="2" eb="4">
      <t>キカン</t>
    </rPh>
    <rPh sb="4" eb="6">
      <t>ジョウホウ</t>
    </rPh>
    <rPh sb="7" eb="9">
      <t>ツイカ</t>
    </rPh>
    <rPh sb="10" eb="12">
      <t>シュウセイ</t>
    </rPh>
    <rPh sb="13" eb="15">
      <t>サクジョ</t>
    </rPh>
    <phoneticPr fontId="6"/>
  </si>
  <si>
    <t>指定金融機関の非営業日として登録された日付を納付書の納期限に指定したり、支払予定日に指定できない。</t>
    <rPh sb="0" eb="2">
      <t>シテイ</t>
    </rPh>
    <rPh sb="2" eb="4">
      <t>キンユウ</t>
    </rPh>
    <rPh sb="4" eb="6">
      <t>キカン</t>
    </rPh>
    <rPh sb="7" eb="8">
      <t>ヒ</t>
    </rPh>
    <rPh sb="8" eb="11">
      <t>エイギョウビ</t>
    </rPh>
    <rPh sb="14" eb="16">
      <t>トウロク</t>
    </rPh>
    <rPh sb="19" eb="21">
      <t>ヒヅケ</t>
    </rPh>
    <rPh sb="22" eb="25">
      <t>ノウフショ</t>
    </rPh>
    <rPh sb="26" eb="29">
      <t>ノウキゲン</t>
    </rPh>
    <rPh sb="30" eb="32">
      <t>シテイ</t>
    </rPh>
    <rPh sb="36" eb="38">
      <t>シハライ</t>
    </rPh>
    <rPh sb="38" eb="40">
      <t>ヨテイ</t>
    </rPh>
    <rPh sb="40" eb="41">
      <t>ヒ</t>
    </rPh>
    <rPh sb="42" eb="44">
      <t>シテイ</t>
    </rPh>
    <phoneticPr fontId="6"/>
  </si>
  <si>
    <t>口座振込の（定期）支払日を設定できる。</t>
    <rPh sb="0" eb="2">
      <t>コウザ</t>
    </rPh>
    <rPh sb="2" eb="4">
      <t>フリコミ</t>
    </rPh>
    <rPh sb="6" eb="8">
      <t>テイキ</t>
    </rPh>
    <rPh sb="9" eb="12">
      <t>シハライビ</t>
    </rPh>
    <rPh sb="13" eb="15">
      <t>セッテイ</t>
    </rPh>
    <phoneticPr fontId="6"/>
  </si>
  <si>
    <t>日々のつり銭額を登録できる。</t>
    <rPh sb="0" eb="2">
      <t>ヒビ</t>
    </rPh>
    <rPh sb="5" eb="6">
      <t>セン</t>
    </rPh>
    <rPh sb="6" eb="7">
      <t>ガク</t>
    </rPh>
    <rPh sb="8" eb="10">
      <t>トウロク</t>
    </rPh>
    <phoneticPr fontId="6"/>
  </si>
  <si>
    <t>債権債務者</t>
    <rPh sb="0" eb="2">
      <t>サイケン</t>
    </rPh>
    <rPh sb="2" eb="5">
      <t>サイムシャ</t>
    </rPh>
    <phoneticPr fontId="8"/>
  </si>
  <si>
    <t>債権者、債務者、資金前渡者を債権者マスタに登録できる。</t>
    <rPh sb="0" eb="3">
      <t>サイケンシャ</t>
    </rPh>
    <rPh sb="4" eb="7">
      <t>サイムシャ</t>
    </rPh>
    <rPh sb="8" eb="10">
      <t>シキン</t>
    </rPh>
    <rPh sb="10" eb="12">
      <t>ゼント</t>
    </rPh>
    <rPh sb="12" eb="13">
      <t>シャ</t>
    </rPh>
    <rPh sb="14" eb="17">
      <t>サイケンシャ</t>
    </rPh>
    <rPh sb="21" eb="23">
      <t>トウロク</t>
    </rPh>
    <phoneticPr fontId="6"/>
  </si>
  <si>
    <t>債権者マスタの全ての変更履歴を管理できる。（日時、変更者名、変更前、変更後）</t>
    <rPh sb="7" eb="8">
      <t>スベ</t>
    </rPh>
    <rPh sb="22" eb="24">
      <t>ニチジ</t>
    </rPh>
    <rPh sb="25" eb="27">
      <t>ヘンコウ</t>
    </rPh>
    <rPh sb="27" eb="28">
      <t>シャ</t>
    </rPh>
    <rPh sb="28" eb="29">
      <t>メイ</t>
    </rPh>
    <rPh sb="30" eb="32">
      <t>ヘンコウ</t>
    </rPh>
    <rPh sb="32" eb="33">
      <t>マエ</t>
    </rPh>
    <rPh sb="34" eb="36">
      <t>ヘンコウ</t>
    </rPh>
    <rPh sb="36" eb="37">
      <t>ゴ</t>
    </rPh>
    <phoneticPr fontId="6"/>
  </si>
  <si>
    <t>債権者情報の変更履歴を、検索時に照会できる。
また起票時に確認できる。</t>
    <rPh sb="0" eb="3">
      <t>サイケンシャ</t>
    </rPh>
    <rPh sb="3" eb="5">
      <t>ジョウホウ</t>
    </rPh>
    <rPh sb="6" eb="8">
      <t>ヘンコウ</t>
    </rPh>
    <rPh sb="8" eb="10">
      <t>リレキ</t>
    </rPh>
    <rPh sb="25" eb="27">
      <t>キヒョウ</t>
    </rPh>
    <rPh sb="27" eb="28">
      <t>ジ</t>
    </rPh>
    <rPh sb="29" eb="31">
      <t>カクニン</t>
    </rPh>
    <phoneticPr fontId="6"/>
  </si>
  <si>
    <t>登録済の債権者一覧をExcel形式等のファイルで出力できる。</t>
    <rPh sb="0" eb="2">
      <t>トウロク</t>
    </rPh>
    <rPh sb="2" eb="3">
      <t>スミ</t>
    </rPh>
    <rPh sb="4" eb="7">
      <t>サイケンシャ</t>
    </rPh>
    <rPh sb="7" eb="9">
      <t>イチラン</t>
    </rPh>
    <rPh sb="15" eb="17">
      <t>ケイシキ</t>
    </rPh>
    <rPh sb="17" eb="18">
      <t>ナド</t>
    </rPh>
    <rPh sb="24" eb="26">
      <t>シュツリョク</t>
    </rPh>
    <phoneticPr fontId="6"/>
  </si>
  <si>
    <t>金融機関情報（銀行コード、本支店コード）を条件として、利用している債権者一覧を作成できる。</t>
    <rPh sb="0" eb="2">
      <t>キンユウ</t>
    </rPh>
    <rPh sb="2" eb="4">
      <t>キカン</t>
    </rPh>
    <rPh sb="4" eb="6">
      <t>ジョウホウ</t>
    </rPh>
    <rPh sb="7" eb="9">
      <t>ギンコウ</t>
    </rPh>
    <rPh sb="13" eb="16">
      <t>ホンシテン</t>
    </rPh>
    <rPh sb="21" eb="23">
      <t>ジョウケン</t>
    </rPh>
    <rPh sb="27" eb="29">
      <t>リヨウ</t>
    </rPh>
    <rPh sb="33" eb="36">
      <t>サイケンシャ</t>
    </rPh>
    <rPh sb="36" eb="38">
      <t>イチラン</t>
    </rPh>
    <rPh sb="39" eb="41">
      <t>サクセイ</t>
    </rPh>
    <phoneticPr fontId="6"/>
  </si>
  <si>
    <t>職員に対して支払口座を登録できる。</t>
    <rPh sb="0" eb="2">
      <t>ショクイン</t>
    </rPh>
    <rPh sb="3" eb="4">
      <t>タイ</t>
    </rPh>
    <rPh sb="6" eb="8">
      <t>シハライ</t>
    </rPh>
    <rPh sb="8" eb="10">
      <t>コウザ</t>
    </rPh>
    <rPh sb="11" eb="13">
      <t>トウロク</t>
    </rPh>
    <phoneticPr fontId="6"/>
  </si>
  <si>
    <t>月次作表</t>
    <rPh sb="0" eb="2">
      <t>ゲツジ</t>
    </rPh>
    <rPh sb="2" eb="4">
      <t>サクヒョウ</t>
    </rPh>
    <phoneticPr fontId="6"/>
  </si>
  <si>
    <t>月次確定ができる。（数値を確定する）</t>
    <rPh sb="0" eb="2">
      <t>ゲツジ</t>
    </rPh>
    <rPh sb="2" eb="4">
      <t>カクテイ</t>
    </rPh>
    <rPh sb="10" eb="12">
      <t>スウチ</t>
    </rPh>
    <rPh sb="13" eb="15">
      <t>カクテイ</t>
    </rPh>
    <phoneticPr fontId="6"/>
  </si>
  <si>
    <t>月次確定と同時に各種月次帳票（歳計現金及び歳入・歳出外現金等収支現計表、歳入現計表、歳入現計内訳表、歳出現計表、歳出現計内訳表、歳計外現金集計表）を一括で出力できる。</t>
    <rPh sb="0" eb="2">
      <t>ゲツジ</t>
    </rPh>
    <rPh sb="2" eb="4">
      <t>カクテイ</t>
    </rPh>
    <rPh sb="5" eb="7">
      <t>ドウジ</t>
    </rPh>
    <rPh sb="8" eb="10">
      <t>カクシュ</t>
    </rPh>
    <rPh sb="10" eb="12">
      <t>ゲツジ</t>
    </rPh>
    <rPh sb="12" eb="14">
      <t>チョウヒョウ</t>
    </rPh>
    <rPh sb="74" eb="76">
      <t>イッカツ</t>
    </rPh>
    <rPh sb="77" eb="79">
      <t>シュツリョク</t>
    </rPh>
    <phoneticPr fontId="6"/>
  </si>
  <si>
    <t>月次確定取消ができる。（取消後、再集計ができる）</t>
    <rPh sb="0" eb="2">
      <t>ゲツジ</t>
    </rPh>
    <rPh sb="2" eb="4">
      <t>カクテイ</t>
    </rPh>
    <rPh sb="4" eb="6">
      <t>トリケシ</t>
    </rPh>
    <rPh sb="12" eb="14">
      <t>トリケシ</t>
    </rPh>
    <rPh sb="14" eb="15">
      <t>ゴ</t>
    </rPh>
    <rPh sb="16" eb="19">
      <t>サイシュウケイ</t>
    </rPh>
    <phoneticPr fontId="6"/>
  </si>
  <si>
    <t>歳計外現金集計表を作成できる。</t>
    <rPh sb="0" eb="2">
      <t>サイケイ</t>
    </rPh>
    <rPh sb="2" eb="3">
      <t>ガイ</t>
    </rPh>
    <rPh sb="3" eb="5">
      <t>ゲンキン</t>
    </rPh>
    <rPh sb="5" eb="7">
      <t>シュウケイ</t>
    </rPh>
    <rPh sb="7" eb="8">
      <t>ヒョウ</t>
    </rPh>
    <rPh sb="9" eb="11">
      <t>サクセイ</t>
    </rPh>
    <phoneticPr fontId="6"/>
  </si>
  <si>
    <t xml:space="preserve">現行の委員会登録をＰＫＧグループ管理にて対応。
グループに追加できる債権者を２００件以上にする。
</t>
    <rPh sb="0" eb="2">
      <t>ゲンコウ</t>
    </rPh>
    <rPh sb="3" eb="6">
      <t>イインカイ</t>
    </rPh>
    <rPh sb="6" eb="8">
      <t>トウロク</t>
    </rPh>
    <rPh sb="16" eb="18">
      <t>カンリ</t>
    </rPh>
    <rPh sb="20" eb="22">
      <t>タイオウ</t>
    </rPh>
    <rPh sb="29" eb="31">
      <t>ツイカ</t>
    </rPh>
    <rPh sb="34" eb="37">
      <t>サイケンシャ</t>
    </rPh>
    <rPh sb="41" eb="42">
      <t>ケン</t>
    </rPh>
    <rPh sb="42" eb="44">
      <t>イジョウ</t>
    </rPh>
    <phoneticPr fontId="8"/>
  </si>
  <si>
    <t>各処理の起票日をキーに債権債務者の変更情報を取得する。</t>
    <rPh sb="0" eb="1">
      <t>カク</t>
    </rPh>
    <rPh sb="1" eb="3">
      <t>ショリ</t>
    </rPh>
    <rPh sb="4" eb="6">
      <t>キヒョウ</t>
    </rPh>
    <rPh sb="6" eb="7">
      <t>ヒ</t>
    </rPh>
    <rPh sb="11" eb="13">
      <t>サイケン</t>
    </rPh>
    <rPh sb="13" eb="16">
      <t>サイムシャ</t>
    </rPh>
    <rPh sb="17" eb="19">
      <t>ヘンコウ</t>
    </rPh>
    <rPh sb="19" eb="21">
      <t>ジョウホウ</t>
    </rPh>
    <rPh sb="22" eb="24">
      <t>シュトク</t>
    </rPh>
    <phoneticPr fontId="8"/>
  </si>
  <si>
    <t>兼命令起票時に起票日が指名停止期間である債権債務者を選択した場合、警告メッセージを表示し、処理を継続するかを確認する。</t>
    <rPh sb="0" eb="1">
      <t>ケン</t>
    </rPh>
    <rPh sb="1" eb="3">
      <t>メイレイ</t>
    </rPh>
    <rPh sb="3" eb="5">
      <t>キヒョウ</t>
    </rPh>
    <rPh sb="5" eb="6">
      <t>ジ</t>
    </rPh>
    <rPh sb="7" eb="9">
      <t>キヒョウ</t>
    </rPh>
    <rPh sb="9" eb="10">
      <t>ビ</t>
    </rPh>
    <rPh sb="11" eb="13">
      <t>シメイ</t>
    </rPh>
    <rPh sb="13" eb="15">
      <t>テイシ</t>
    </rPh>
    <rPh sb="15" eb="17">
      <t>キカン</t>
    </rPh>
    <rPh sb="20" eb="22">
      <t>サイケン</t>
    </rPh>
    <rPh sb="22" eb="25">
      <t>サイムシャ</t>
    </rPh>
    <rPh sb="26" eb="28">
      <t>センタク</t>
    </rPh>
    <rPh sb="30" eb="32">
      <t>バアイ</t>
    </rPh>
    <rPh sb="33" eb="35">
      <t>ケイコク</t>
    </rPh>
    <rPh sb="41" eb="43">
      <t>ヒョウジ</t>
    </rPh>
    <rPh sb="45" eb="47">
      <t>ショリ</t>
    </rPh>
    <rPh sb="48" eb="50">
      <t>ケイゾク</t>
    </rPh>
    <rPh sb="54" eb="56">
      <t>カクニン</t>
    </rPh>
    <phoneticPr fontId="8"/>
  </si>
  <si>
    <t>グループに債権者を登録する際、口座の情報も管理する。</t>
    <rPh sb="5" eb="8">
      <t>サイケンシャ</t>
    </rPh>
    <rPh sb="9" eb="11">
      <t>トウロク</t>
    </rPh>
    <rPh sb="13" eb="14">
      <t>サイ</t>
    </rPh>
    <rPh sb="15" eb="17">
      <t>コウザ</t>
    </rPh>
    <rPh sb="18" eb="20">
      <t>ジョウホウ</t>
    </rPh>
    <rPh sb="21" eb="23">
      <t>カンリ</t>
    </rPh>
    <phoneticPr fontId="8"/>
  </si>
  <si>
    <t>不要（パッケージ対応済）
・債権債務者検索の明細出力にて出力可能なため。</t>
    <rPh sb="0" eb="2">
      <t>フヨウ</t>
    </rPh>
    <rPh sb="8" eb="10">
      <t>タイオウ</t>
    </rPh>
    <rPh sb="10" eb="11">
      <t>スミ</t>
    </rPh>
    <rPh sb="14" eb="19">
      <t>サイケンサイムシャ</t>
    </rPh>
    <rPh sb="19" eb="21">
      <t>ケンサク</t>
    </rPh>
    <rPh sb="22" eb="26">
      <t>メイサイシュツリョク</t>
    </rPh>
    <rPh sb="28" eb="30">
      <t>シュツリョク</t>
    </rPh>
    <rPh sb="30" eb="32">
      <t>カノウ</t>
    </rPh>
    <phoneticPr fontId="6"/>
  </si>
  <si>
    <t>指名停止期間を業者登録処理より連携させる。</t>
    <rPh sb="0" eb="2">
      <t>シメイ</t>
    </rPh>
    <rPh sb="2" eb="4">
      <t>テイシ</t>
    </rPh>
    <rPh sb="4" eb="6">
      <t>キカン</t>
    </rPh>
    <rPh sb="7" eb="9">
      <t>ギョウシャ</t>
    </rPh>
    <rPh sb="9" eb="11">
      <t>トウロク</t>
    </rPh>
    <rPh sb="11" eb="13">
      <t>ショリ</t>
    </rPh>
    <rPh sb="15" eb="17">
      <t>レンケイ</t>
    </rPh>
    <phoneticPr fontId="8"/>
  </si>
  <si>
    <t>指名停止期間であっても支払処理をすることができ、起案担当課の起案段階及び会計課の承認段階で警告画面が表示されること。</t>
    <rPh sb="4" eb="6">
      <t>キカン</t>
    </rPh>
    <rPh sb="11" eb="13">
      <t>シハライ</t>
    </rPh>
    <rPh sb="13" eb="15">
      <t>ショリ</t>
    </rPh>
    <rPh sb="30" eb="32">
      <t>キアン</t>
    </rPh>
    <rPh sb="32" eb="34">
      <t>ダンカイ</t>
    </rPh>
    <phoneticPr fontId="2"/>
  </si>
  <si>
    <t>前金、旅費の口座を入力できる明細を固定する。</t>
    <rPh sb="0" eb="2">
      <t>マエキン</t>
    </rPh>
    <rPh sb="3" eb="5">
      <t>リョヒ</t>
    </rPh>
    <rPh sb="6" eb="8">
      <t>コウザ</t>
    </rPh>
    <rPh sb="9" eb="11">
      <t>ニュウリョク</t>
    </rPh>
    <rPh sb="14" eb="16">
      <t>メイサイ</t>
    </rPh>
    <rPh sb="17" eb="19">
      <t>コテイ</t>
    </rPh>
    <phoneticPr fontId="8"/>
  </si>
  <si>
    <t>債権債務者</t>
    <rPh sb="0" eb="2">
      <t>サイケン</t>
    </rPh>
    <rPh sb="2" eb="5">
      <t>サイムシャ</t>
    </rPh>
    <phoneticPr fontId="2"/>
  </si>
  <si>
    <t>担当者が債権者登録の情報検索ができること。また、その検索は権限によって閲覧できる債権者登録が制御できること。検索は債権者管理メニューでも、予算執行票作成メニューでもできること。</t>
    <rPh sb="0" eb="3">
      <t>タントウシャ</t>
    </rPh>
    <rPh sb="10" eb="12">
      <t>ジョウホウ</t>
    </rPh>
    <rPh sb="26" eb="28">
      <t>ケンサク</t>
    </rPh>
    <rPh sb="29" eb="31">
      <t>ケンゲン</t>
    </rPh>
    <rPh sb="35" eb="37">
      <t>エツラン</t>
    </rPh>
    <rPh sb="40" eb="43">
      <t>サイケンシャ</t>
    </rPh>
    <rPh sb="43" eb="45">
      <t>トウロク</t>
    </rPh>
    <rPh sb="46" eb="48">
      <t>セイギョ</t>
    </rPh>
    <rPh sb="54" eb="56">
      <t>ケンサク</t>
    </rPh>
    <rPh sb="57" eb="60">
      <t>サイケンシャ</t>
    </rPh>
    <rPh sb="60" eb="62">
      <t>カンリ</t>
    </rPh>
    <rPh sb="69" eb="71">
      <t>ヨサン</t>
    </rPh>
    <rPh sb="71" eb="73">
      <t>シッコウ</t>
    </rPh>
    <rPh sb="73" eb="74">
      <t>ヒョウ</t>
    </rPh>
    <rPh sb="74" eb="76">
      <t>サクセイ</t>
    </rPh>
    <phoneticPr fontId="2"/>
  </si>
  <si>
    <t>債権者番号の重複登録を避けるためのエラー表示の仕組みがあること。</t>
    <rPh sb="23" eb="25">
      <t>シク</t>
    </rPh>
    <phoneticPr fontId="2"/>
  </si>
  <si>
    <t>２重登録した債権者情報を結合できるようにすること。</t>
    <phoneticPr fontId="2"/>
  </si>
  <si>
    <t>誤って２重登録した債権者情報の削除をできるようにすること。</t>
    <phoneticPr fontId="2"/>
  </si>
  <si>
    <t>登録できる用途区分を増やすこと（現行は８）。</t>
    <rPh sb="16" eb="18">
      <t>ゲンコウ</t>
    </rPh>
    <phoneticPr fontId="2"/>
  </si>
  <si>
    <t>口座登録の入力時に前金口座だけでも登録できるようにすること。</t>
    <phoneticPr fontId="2"/>
  </si>
  <si>
    <t>登録債権者の口座情報を各課も一覧で閲覧できるようにすること。</t>
    <phoneticPr fontId="2"/>
  </si>
  <si>
    <t>予算執行票作成時に、債権者情報の詳細まで確認できること。</t>
    <rPh sb="0" eb="2">
      <t>ヨサン</t>
    </rPh>
    <rPh sb="2" eb="4">
      <t>シッコウ</t>
    </rPh>
    <rPh sb="4" eb="5">
      <t>ヒョウ</t>
    </rPh>
    <rPh sb="5" eb="7">
      <t>サクセイ</t>
    </rPh>
    <rPh sb="7" eb="8">
      <t>ジ</t>
    </rPh>
    <rPh sb="10" eb="13">
      <t>サイケンシャ</t>
    </rPh>
    <rPh sb="13" eb="15">
      <t>ジョウホウ</t>
    </rPh>
    <rPh sb="16" eb="18">
      <t>ショウサイ</t>
    </rPh>
    <rPh sb="20" eb="22">
      <t>カクニン</t>
    </rPh>
    <phoneticPr fontId="2"/>
  </si>
  <si>
    <t>全般</t>
    <rPh sb="0" eb="2">
      <t>ゼンパン</t>
    </rPh>
    <phoneticPr fontId="8"/>
  </si>
  <si>
    <t>全般</t>
    <rPh sb="0" eb="2">
      <t>ゼンパン</t>
    </rPh>
    <phoneticPr fontId="2"/>
  </si>
  <si>
    <t>見やすいフォント、色合いで構成される等、入力者の事情に考慮した画面インターフェイスであること。（例えば自分で色合い、文字の大きさ等を選択できる等）。</t>
    <rPh sb="0" eb="1">
      <t>ミ</t>
    </rPh>
    <rPh sb="9" eb="11">
      <t>イロア</t>
    </rPh>
    <rPh sb="13" eb="15">
      <t>コウセイ</t>
    </rPh>
    <rPh sb="18" eb="19">
      <t>ナド</t>
    </rPh>
    <rPh sb="20" eb="22">
      <t>ニュウリョク</t>
    </rPh>
    <rPh sb="22" eb="23">
      <t>シャ</t>
    </rPh>
    <rPh sb="24" eb="26">
      <t>ジジョウ</t>
    </rPh>
    <rPh sb="27" eb="29">
      <t>コウリョ</t>
    </rPh>
    <rPh sb="31" eb="33">
      <t>ガメン</t>
    </rPh>
    <rPh sb="48" eb="49">
      <t>タト</t>
    </rPh>
    <rPh sb="51" eb="53">
      <t>ジブン</t>
    </rPh>
    <rPh sb="54" eb="56">
      <t>イロア</t>
    </rPh>
    <rPh sb="58" eb="60">
      <t>モジ</t>
    </rPh>
    <rPh sb="61" eb="62">
      <t>オオ</t>
    </rPh>
    <rPh sb="64" eb="65">
      <t>ナド</t>
    </rPh>
    <rPh sb="66" eb="68">
      <t>センタク</t>
    </rPh>
    <rPh sb="71" eb="72">
      <t>ナド</t>
    </rPh>
    <phoneticPr fontId="2"/>
  </si>
  <si>
    <t>マウス機能でもキーボード機能でもどちらでも伝票が作成できること。</t>
    <rPh sb="3" eb="5">
      <t>キノウ</t>
    </rPh>
    <rPh sb="12" eb="14">
      <t>キノウ</t>
    </rPh>
    <rPh sb="21" eb="23">
      <t>デンピョウ</t>
    </rPh>
    <rPh sb="24" eb="26">
      <t>サクセイ</t>
    </rPh>
    <phoneticPr fontId="2"/>
  </si>
  <si>
    <t>EUC出力したファイル名について、ディレクトリーエラー（同一ファイル名エラー）を起こさない仕組みであること。</t>
    <rPh sb="3" eb="5">
      <t>シュツリョク</t>
    </rPh>
    <rPh sb="11" eb="12">
      <t>メイ</t>
    </rPh>
    <rPh sb="28" eb="30">
      <t>ドウイツ</t>
    </rPh>
    <rPh sb="34" eb="35">
      <t>メイ</t>
    </rPh>
    <rPh sb="40" eb="41">
      <t>オ</t>
    </rPh>
    <rPh sb="45" eb="47">
      <t>シク</t>
    </rPh>
    <phoneticPr fontId="2"/>
  </si>
  <si>
    <t>処理を実行する場合「処理を実行しますか」とか、何を処理するかポップアップされること。</t>
    <rPh sb="23" eb="24">
      <t>ナニ</t>
    </rPh>
    <rPh sb="25" eb="27">
      <t>ショリ</t>
    </rPh>
    <phoneticPr fontId="2"/>
  </si>
  <si>
    <t>歳計外の整理簿は全てデータ移行すること。</t>
    <rPh sb="0" eb="2">
      <t>サイケイ</t>
    </rPh>
    <rPh sb="2" eb="3">
      <t>ガイ</t>
    </rPh>
    <rPh sb="4" eb="6">
      <t>セイリ</t>
    </rPh>
    <rPh sb="6" eb="7">
      <t>ボ</t>
    </rPh>
    <phoneticPr fontId="2"/>
  </si>
  <si>
    <t>出納管理</t>
    <rPh sb="0" eb="2">
      <t>スイトウ</t>
    </rPh>
    <rPh sb="2" eb="4">
      <t>カンリ</t>
    </rPh>
    <phoneticPr fontId="2"/>
  </si>
  <si>
    <t>資金需要の管理機能が充実していること。（先の収支予測、収支確定額等）</t>
    <rPh sb="7" eb="9">
      <t>キノウ</t>
    </rPh>
    <rPh sb="20" eb="21">
      <t>サキ</t>
    </rPh>
    <rPh sb="22" eb="24">
      <t>シュウシ</t>
    </rPh>
    <rPh sb="24" eb="26">
      <t>ヨソク</t>
    </rPh>
    <rPh sb="27" eb="29">
      <t>シュウシ</t>
    </rPh>
    <rPh sb="29" eb="31">
      <t>カクテイ</t>
    </rPh>
    <rPh sb="31" eb="32">
      <t>ガク</t>
    </rPh>
    <rPh sb="32" eb="33">
      <t>ナド</t>
    </rPh>
    <phoneticPr fontId="2"/>
  </si>
  <si>
    <t>出金処理</t>
    <rPh sb="0" eb="2">
      <t>シュッキン</t>
    </rPh>
    <rPh sb="2" eb="4">
      <t>ショリ</t>
    </rPh>
    <phoneticPr fontId="2"/>
  </si>
  <si>
    <t>給与振込区分・賞与振込区分の振込データ（全銀）が作成できること。</t>
    <rPh sb="4" eb="6">
      <t>クブン</t>
    </rPh>
    <rPh sb="11" eb="13">
      <t>クブン</t>
    </rPh>
    <rPh sb="14" eb="16">
      <t>フリコミ</t>
    </rPh>
    <rPh sb="20" eb="22">
      <t>ゼンギン</t>
    </rPh>
    <phoneticPr fontId="2"/>
  </si>
  <si>
    <t>振込データ（全銀）作成において、二重振込防止機能、振込漏れ防止機能が徹底されていること。</t>
    <rPh sb="6" eb="8">
      <t>ゼンギン</t>
    </rPh>
    <rPh sb="9" eb="11">
      <t>サクセイ</t>
    </rPh>
    <rPh sb="25" eb="27">
      <t>フリコミ</t>
    </rPh>
    <rPh sb="27" eb="28">
      <t>モ</t>
    </rPh>
    <rPh sb="29" eb="31">
      <t>ボウシ</t>
    </rPh>
    <rPh sb="31" eb="33">
      <t>キノウ</t>
    </rPh>
    <rPh sb="34" eb="36">
      <t>テッテイ</t>
    </rPh>
    <phoneticPr fontId="2"/>
  </si>
  <si>
    <t>備品管理</t>
    <rPh sb="0" eb="2">
      <t>ビヒン</t>
    </rPh>
    <rPh sb="2" eb="4">
      <t>カンリ</t>
    </rPh>
    <phoneticPr fontId="2"/>
  </si>
  <si>
    <t>支出伝票に基づき、自動的に備品登録されること。</t>
    <rPh sb="0" eb="2">
      <t>シシュツ</t>
    </rPh>
    <rPh sb="2" eb="4">
      <t>デンピョウ</t>
    </rPh>
    <rPh sb="5" eb="6">
      <t>モト</t>
    </rPh>
    <rPh sb="9" eb="12">
      <t>ジドウテキ</t>
    </rPh>
    <rPh sb="13" eb="17">
      <t>ビヒントウロク</t>
    </rPh>
    <phoneticPr fontId="2"/>
  </si>
  <si>
    <t>備品管理システムを契約システムに内包されること。</t>
    <phoneticPr fontId="2"/>
  </si>
  <si>
    <t>備品管理システムを財務会計システムに内包されること。</t>
    <phoneticPr fontId="2"/>
  </si>
  <si>
    <t>備品を体系的に管理でき、効率的なマネジメントができること。</t>
    <rPh sb="0" eb="2">
      <t>ビヒン</t>
    </rPh>
    <rPh sb="3" eb="6">
      <t>タイケイテキ</t>
    </rPh>
    <rPh sb="7" eb="9">
      <t>カンリ</t>
    </rPh>
    <rPh sb="12" eb="15">
      <t>コウリツテキ</t>
    </rPh>
    <phoneticPr fontId="2"/>
  </si>
  <si>
    <t>電子審査</t>
    <rPh sb="0" eb="2">
      <t>デンシ</t>
    </rPh>
    <rPh sb="2" eb="4">
      <t>シンサ</t>
    </rPh>
    <phoneticPr fontId="2"/>
  </si>
  <si>
    <t>業務全般</t>
    <rPh sb="0" eb="2">
      <t>ギョウム</t>
    </rPh>
    <rPh sb="2" eb="4">
      <t>ゼンパン</t>
    </rPh>
    <phoneticPr fontId="6"/>
  </si>
  <si>
    <t>財務会計上の伝票状態と電子決裁上の決裁状況が不整合にならないよう、財務会計から電子決裁データベースを直接参照することができる。</t>
    <phoneticPr fontId="6"/>
  </si>
  <si>
    <t>伝票種類ごとに電子決裁とするか、紙決裁とするかを稼動時に初期設定できる。また、その後の変更もできる。_x000D_</t>
    <phoneticPr fontId="6"/>
  </si>
  <si>
    <t>審査準備</t>
    <rPh sb="0" eb="2">
      <t>シンサ</t>
    </rPh>
    <rPh sb="2" eb="4">
      <t>ジュンビ</t>
    </rPh>
    <phoneticPr fontId="6"/>
  </si>
  <si>
    <t>一次審査（受付）職員ごとに、審査ルートを登録できる。</t>
    <rPh sb="0" eb="2">
      <t>イチジ</t>
    </rPh>
    <rPh sb="2" eb="4">
      <t>シンサ</t>
    </rPh>
    <rPh sb="5" eb="7">
      <t>ウケツケ</t>
    </rPh>
    <rPh sb="8" eb="10">
      <t>ショクイン</t>
    </rPh>
    <rPh sb="14" eb="16">
      <t>シンサ</t>
    </rPh>
    <rPh sb="20" eb="22">
      <t>トウロク</t>
    </rPh>
    <phoneticPr fontId="6"/>
  </si>
  <si>
    <t>一次審査（受付）職員ごとに、伝票を自動振り分けできる。_x000D_</t>
    <rPh sb="14" eb="16">
      <t>デンピョウ</t>
    </rPh>
    <phoneticPr fontId="6"/>
  </si>
  <si>
    <t>自動振り分けは、以下の複合条件とする。
・年度／所属（部局、部、課）／伝票種類／科目／支払方法／債権者／種別（工事・委託・物品）</t>
    <rPh sb="0" eb="2">
      <t>ジドウ</t>
    </rPh>
    <rPh sb="2" eb="3">
      <t>フ</t>
    </rPh>
    <rPh sb="4" eb="5">
      <t>ワ</t>
    </rPh>
    <rPh sb="8" eb="10">
      <t>イカ</t>
    </rPh>
    <rPh sb="11" eb="13">
      <t>フクゴウ</t>
    </rPh>
    <rPh sb="13" eb="15">
      <t>ジョウケン</t>
    </rPh>
    <rPh sb="21" eb="23">
      <t>ネンド</t>
    </rPh>
    <rPh sb="24" eb="26">
      <t>ショゾク</t>
    </rPh>
    <rPh sb="27" eb="29">
      <t>ブキョク</t>
    </rPh>
    <rPh sb="30" eb="31">
      <t>ブ</t>
    </rPh>
    <rPh sb="32" eb="33">
      <t>カ</t>
    </rPh>
    <rPh sb="35" eb="37">
      <t>デンピョウ</t>
    </rPh>
    <rPh sb="37" eb="39">
      <t>シュルイ</t>
    </rPh>
    <rPh sb="40" eb="42">
      <t>カモク</t>
    </rPh>
    <rPh sb="43" eb="45">
      <t>シハライ</t>
    </rPh>
    <rPh sb="45" eb="47">
      <t>ホウホウ</t>
    </rPh>
    <rPh sb="48" eb="51">
      <t>サイケンシャ</t>
    </rPh>
    <rPh sb="52" eb="54">
      <t>シュベツ</t>
    </rPh>
    <rPh sb="55" eb="57">
      <t>コウジ</t>
    </rPh>
    <rPh sb="58" eb="60">
      <t>イタク</t>
    </rPh>
    <rPh sb="61" eb="63">
      <t>ブッピン</t>
    </rPh>
    <phoneticPr fontId="6"/>
  </si>
  <si>
    <t>出納整理期間中は、会計部門から異動（離任）した職員は、前年度の権限で審査できない。</t>
    <phoneticPr fontId="6"/>
  </si>
  <si>
    <t>ポータル画面
（審査件数）</t>
    <rPh sb="4" eb="6">
      <t>ガメン</t>
    </rPh>
    <rPh sb="8" eb="10">
      <t>シンサ</t>
    </rPh>
    <rPh sb="10" eb="12">
      <t>ケンスウ</t>
    </rPh>
    <phoneticPr fontId="6"/>
  </si>
  <si>
    <t>出納整理期間中は両年度を合算した件数を表示できる。</t>
    <phoneticPr fontId="6"/>
  </si>
  <si>
    <t>「決裁状況（件数）」をクリックすると、それぞれの伝票一覧を表示する。_x000D_</t>
    <phoneticPr fontId="6"/>
  </si>
  <si>
    <t>審査一覧</t>
    <rPh sb="0" eb="2">
      <t>シンサ</t>
    </rPh>
    <rPh sb="2" eb="4">
      <t>イチラン</t>
    </rPh>
    <phoneticPr fontId="6"/>
  </si>
  <si>
    <t>「支払予定日」で並べる場合は、日付が入力されている伝票を優先して並び替えた上で、未入力の伝票を後ろに回すことができる。</t>
    <phoneticPr fontId="6"/>
  </si>
  <si>
    <t>伝票内容審査</t>
    <rPh sb="0" eb="2">
      <t>デンピョウ</t>
    </rPh>
    <rPh sb="2" eb="4">
      <t>ナイヨウ</t>
    </rPh>
    <rPh sb="4" eb="6">
      <t>シンサ</t>
    </rPh>
    <phoneticPr fontId="6"/>
  </si>
  <si>
    <t>起票内容を確認する方法を、以下の３種類から任意に選択できる。_x000D_
①伝票のバーコード読み取り（読み取り後②の画面が表示される）_x000D_
②伝票のプレビュー形式_x000D_
③起票時の入力画面形式</t>
    <phoneticPr fontId="6"/>
  </si>
  <si>
    <t>「②伝票のプレビュー形式」は、伝票イメージと添付文書を同時に一画面（２エリア）に表示できる。_x000D_</t>
    <phoneticPr fontId="6"/>
  </si>
  <si>
    <t>関連文書の決裁経過を確認できる。</t>
    <rPh sb="0" eb="2">
      <t>カンレン</t>
    </rPh>
    <rPh sb="2" eb="4">
      <t>ブンショ</t>
    </rPh>
    <rPh sb="5" eb="7">
      <t>ケッサイ</t>
    </rPh>
    <rPh sb="7" eb="9">
      <t>ケイカ</t>
    </rPh>
    <rPh sb="10" eb="12">
      <t>カクニン</t>
    </rPh>
    <phoneticPr fontId="6"/>
  </si>
  <si>
    <t>審査時に、審査コメントを入力できる。_x000D_</t>
    <phoneticPr fontId="6"/>
  </si>
  <si>
    <t>複数の伝票を連続で審査可能なこと。_x000D_
ただし、審査を見送りたい伝票については審査保留とし、次の伝票審査画面へ遷移できる。</t>
    <phoneticPr fontId="6"/>
  </si>
  <si>
    <t>審査時（審査中含む）に、伝票内容の修正が行える。_x000D_</t>
    <phoneticPr fontId="6"/>
  </si>
  <si>
    <t>審査差戻し・再回議</t>
    <rPh sb="0" eb="2">
      <t>シンサ</t>
    </rPh>
    <rPh sb="2" eb="4">
      <t>サシモド</t>
    </rPh>
    <rPh sb="6" eb="7">
      <t>サイ</t>
    </rPh>
    <rPh sb="7" eb="9">
      <t>カイギ</t>
    </rPh>
    <phoneticPr fontId="6"/>
  </si>
  <si>
    <t>再回議された伝票は、差戻し理由（コメント）を確認した上で、伝票一覧から審査できる。_x000D_</t>
    <rPh sb="0" eb="3">
      <t>サイカイギ</t>
    </rPh>
    <rPh sb="35" eb="37">
      <t>シンサ</t>
    </rPh>
    <phoneticPr fontId="6"/>
  </si>
  <si>
    <t>修正後に再回議する場合は、回議ルート上（前回承認済の職員）のいずれから再回議するか選択できる。（審査から再回議することも含む）</t>
    <phoneticPr fontId="6"/>
  </si>
  <si>
    <t>審査完了であっても、執行（支払い）前であれば、審査取消ができる。</t>
    <rPh sb="0" eb="2">
      <t>シンサ</t>
    </rPh>
    <rPh sb="2" eb="4">
      <t>カンリョウ</t>
    </rPh>
    <rPh sb="10" eb="12">
      <t>シッコウ</t>
    </rPh>
    <rPh sb="13" eb="15">
      <t>シハライ</t>
    </rPh>
    <rPh sb="17" eb="18">
      <t>マエ</t>
    </rPh>
    <rPh sb="23" eb="25">
      <t>シンサ</t>
    </rPh>
    <rPh sb="25" eb="27">
      <t>トリケシ</t>
    </rPh>
    <phoneticPr fontId="6"/>
  </si>
  <si>
    <t>審査取消した場合は、一次審査（受付）職員に差し戻される。</t>
    <rPh sb="0" eb="2">
      <t>シンサ</t>
    </rPh>
    <rPh sb="2" eb="4">
      <t>トリケシ</t>
    </rPh>
    <rPh sb="6" eb="8">
      <t>バアイ</t>
    </rPh>
    <rPh sb="10" eb="12">
      <t>イチジ</t>
    </rPh>
    <rPh sb="12" eb="14">
      <t>シンサ</t>
    </rPh>
    <rPh sb="15" eb="17">
      <t>ウケツケ</t>
    </rPh>
    <rPh sb="18" eb="20">
      <t>ショクイン</t>
    </rPh>
    <rPh sb="21" eb="22">
      <t>サ</t>
    </rPh>
    <rPh sb="23" eb="24">
      <t>モド</t>
    </rPh>
    <phoneticPr fontId="6"/>
  </si>
  <si>
    <t>支払準備・手動執行</t>
    <rPh sb="0" eb="2">
      <t>シハラ</t>
    </rPh>
    <rPh sb="2" eb="4">
      <t>ジュンビ</t>
    </rPh>
    <rPh sb="5" eb="7">
      <t>シュドウ</t>
    </rPh>
    <rPh sb="7" eb="9">
      <t>シッコウ</t>
    </rPh>
    <phoneticPr fontId="6"/>
  </si>
  <si>
    <t>審査照会</t>
    <rPh sb="0" eb="4">
      <t>シンサショウカイ</t>
    </rPh>
    <phoneticPr fontId="6"/>
  </si>
  <si>
    <t>一次審査（受付）以降に絞って、対象伝票の状況を一覧画面で確認できる。</t>
    <rPh sb="0" eb="2">
      <t>イチジ</t>
    </rPh>
    <rPh sb="2" eb="4">
      <t>シンサ</t>
    </rPh>
    <rPh sb="5" eb="7">
      <t>ウケツケ</t>
    </rPh>
    <rPh sb="8" eb="10">
      <t>イコウ</t>
    </rPh>
    <rPh sb="11" eb="12">
      <t>シボ</t>
    </rPh>
    <rPh sb="15" eb="17">
      <t>タイショウ</t>
    </rPh>
    <rPh sb="25" eb="27">
      <t>ガメン</t>
    </rPh>
    <phoneticPr fontId="6"/>
  </si>
  <si>
    <t>監査向け機能</t>
  </si>
  <si>
    <t>財務会計上の権限で、起票内容と決裁状況、審査状況を確認できる。_x000D_</t>
    <phoneticPr fontId="6"/>
  </si>
  <si>
    <t>財務会計上の検索条件（科目、伝票種類、支出負担行為日、支出命令日、支払日、相手方、金額など）で伝票の検索が行えた上で、同時に起票内容と決裁状況、審査状況を確認できる。</t>
    <phoneticPr fontId="6"/>
  </si>
  <si>
    <t>一括執行</t>
    <rPh sb="0" eb="2">
      <t>イッカツ</t>
    </rPh>
    <rPh sb="2" eb="4">
      <t>シッコウ</t>
    </rPh>
    <phoneticPr fontId="8"/>
  </si>
  <si>
    <t>一括執行処理において、伝票検索ダイアログの追加を行い、複数選択可とするよう機能追加を行う。</t>
    <rPh sb="0" eb="2">
      <t>イッカツ</t>
    </rPh>
    <rPh sb="2" eb="4">
      <t>シッコウ</t>
    </rPh>
    <rPh sb="4" eb="6">
      <t>ショリ</t>
    </rPh>
    <rPh sb="11" eb="13">
      <t>デンピョウ</t>
    </rPh>
    <rPh sb="13" eb="15">
      <t>ケンサク</t>
    </rPh>
    <rPh sb="21" eb="23">
      <t>ツイカ</t>
    </rPh>
    <rPh sb="24" eb="25">
      <t>オコナ</t>
    </rPh>
    <rPh sb="27" eb="29">
      <t>フクスウ</t>
    </rPh>
    <rPh sb="29" eb="31">
      <t>センタク</t>
    </rPh>
    <rPh sb="31" eb="32">
      <t>カ</t>
    </rPh>
    <rPh sb="37" eb="39">
      <t>キノウ</t>
    </rPh>
    <rPh sb="39" eb="41">
      <t>ツイカ</t>
    </rPh>
    <rPh sb="42" eb="43">
      <t>オコナ</t>
    </rPh>
    <phoneticPr fontId="8"/>
  </si>
  <si>
    <t>各業務</t>
    <rPh sb="0" eb="3">
      <t>カクギョウム</t>
    </rPh>
    <phoneticPr fontId="8"/>
  </si>
  <si>
    <t>電子決裁対象伝票の決裁区分表示を現行と同様の「Ａ～Ｅ」表記に変更することができる。</t>
    <rPh sb="0" eb="2">
      <t>デンシ</t>
    </rPh>
    <rPh sb="2" eb="4">
      <t>ケッサイ</t>
    </rPh>
    <rPh sb="4" eb="6">
      <t>タイショウ</t>
    </rPh>
    <rPh sb="6" eb="8">
      <t>デンピョウ</t>
    </rPh>
    <rPh sb="9" eb="11">
      <t>ケッサイ</t>
    </rPh>
    <rPh sb="11" eb="13">
      <t>クブン</t>
    </rPh>
    <rPh sb="13" eb="15">
      <t>ヒョウジ</t>
    </rPh>
    <rPh sb="16" eb="18">
      <t>ゲンコウ</t>
    </rPh>
    <rPh sb="19" eb="21">
      <t>ドウヨウ</t>
    </rPh>
    <rPh sb="27" eb="29">
      <t>ヒョウキ</t>
    </rPh>
    <rPh sb="30" eb="32">
      <t>ヘンコウ</t>
    </rPh>
    <phoneticPr fontId="8"/>
  </si>
  <si>
    <t>決裁・審査全般</t>
    <rPh sb="0" eb="2">
      <t>ケッサイ</t>
    </rPh>
    <rPh sb="3" eb="5">
      <t>シンサ</t>
    </rPh>
    <rPh sb="5" eb="7">
      <t>ゼンパン</t>
    </rPh>
    <phoneticPr fontId="8"/>
  </si>
  <si>
    <t>財務所属コードに対する電子決裁、文書管理との連携に必要な為、データベースに財務管理される所属以外に基盤所属情報に関する項目を入力することができる。</t>
    <rPh sb="0" eb="2">
      <t>ザイム</t>
    </rPh>
    <rPh sb="2" eb="4">
      <t>ショゾク</t>
    </rPh>
    <rPh sb="8" eb="9">
      <t>タイ</t>
    </rPh>
    <rPh sb="11" eb="13">
      <t>デンシ</t>
    </rPh>
    <rPh sb="13" eb="15">
      <t>ケッサイ</t>
    </rPh>
    <rPh sb="16" eb="18">
      <t>ブンショ</t>
    </rPh>
    <rPh sb="18" eb="20">
      <t>カンリ</t>
    </rPh>
    <rPh sb="22" eb="24">
      <t>レンケイ</t>
    </rPh>
    <rPh sb="25" eb="27">
      <t>ヒツヨウ</t>
    </rPh>
    <rPh sb="28" eb="29">
      <t>タメ</t>
    </rPh>
    <rPh sb="37" eb="39">
      <t>ザイム</t>
    </rPh>
    <rPh sb="39" eb="41">
      <t>カンリ</t>
    </rPh>
    <rPh sb="44" eb="46">
      <t>ショゾク</t>
    </rPh>
    <rPh sb="46" eb="48">
      <t>イガイ</t>
    </rPh>
    <rPh sb="49" eb="51">
      <t>キバン</t>
    </rPh>
    <rPh sb="51" eb="53">
      <t>ショゾク</t>
    </rPh>
    <rPh sb="53" eb="55">
      <t>ジョウホウ</t>
    </rPh>
    <rPh sb="56" eb="57">
      <t>カン</t>
    </rPh>
    <rPh sb="59" eb="61">
      <t>コウモク</t>
    </rPh>
    <rPh sb="62" eb="64">
      <t>ニュウリョク</t>
    </rPh>
    <phoneticPr fontId="8"/>
  </si>
  <si>
    <t>財務文書一覧</t>
    <rPh sb="0" eb="2">
      <t>ザイム</t>
    </rPh>
    <rPh sb="2" eb="4">
      <t>ブンショ</t>
    </rPh>
    <rPh sb="4" eb="6">
      <t>イチラン</t>
    </rPh>
    <phoneticPr fontId="8"/>
  </si>
  <si>
    <t>財務上の検索キー（業務Ｋ、伝票番号など）にて抽出条件を指定可能とする。
また、契約課主管課にて、契約依頼時に予算執行伝票を参照にも使用できるよう参照権限の付与を考慮する。
（監査課にて文書システムにて保存されている財務文書を検索するために使用。）</t>
    <rPh sb="0" eb="2">
      <t>ザイム</t>
    </rPh>
    <rPh sb="2" eb="3">
      <t>ジョウ</t>
    </rPh>
    <rPh sb="4" eb="6">
      <t>ケンサク</t>
    </rPh>
    <rPh sb="9" eb="11">
      <t>ギョウム</t>
    </rPh>
    <rPh sb="13" eb="15">
      <t>デンピョウ</t>
    </rPh>
    <rPh sb="15" eb="17">
      <t>バンゴウ</t>
    </rPh>
    <rPh sb="22" eb="24">
      <t>チュウシュツ</t>
    </rPh>
    <rPh sb="24" eb="26">
      <t>ジョウケン</t>
    </rPh>
    <rPh sb="27" eb="29">
      <t>シテイ</t>
    </rPh>
    <rPh sb="29" eb="31">
      <t>カノウ</t>
    </rPh>
    <rPh sb="39" eb="41">
      <t>ケイヤク</t>
    </rPh>
    <rPh sb="41" eb="42">
      <t>カ</t>
    </rPh>
    <rPh sb="42" eb="45">
      <t>シュカンカ</t>
    </rPh>
    <rPh sb="48" eb="50">
      <t>ケイヤク</t>
    </rPh>
    <rPh sb="50" eb="53">
      <t>イライジ</t>
    </rPh>
    <rPh sb="54" eb="56">
      <t>ヨサン</t>
    </rPh>
    <rPh sb="56" eb="58">
      <t>シッコウ</t>
    </rPh>
    <rPh sb="58" eb="60">
      <t>デンピョウ</t>
    </rPh>
    <rPh sb="61" eb="63">
      <t>サンショウ</t>
    </rPh>
    <rPh sb="65" eb="67">
      <t>シヨウ</t>
    </rPh>
    <rPh sb="72" eb="74">
      <t>サンショウ</t>
    </rPh>
    <rPh sb="74" eb="76">
      <t>ケンゲン</t>
    </rPh>
    <rPh sb="77" eb="79">
      <t>フヨ</t>
    </rPh>
    <rPh sb="80" eb="82">
      <t>コウリョ</t>
    </rPh>
    <phoneticPr fontId="8"/>
  </si>
  <si>
    <t>電子審査一覧</t>
    <rPh sb="0" eb="2">
      <t>デンシ</t>
    </rPh>
    <rPh sb="2" eb="4">
      <t>シンサ</t>
    </rPh>
    <rPh sb="4" eb="6">
      <t>イチラン</t>
    </rPh>
    <phoneticPr fontId="8"/>
  </si>
  <si>
    <t>請求日の画面表示、及び日付に不整合があればエラーチェックができる。</t>
    <rPh sb="0" eb="3">
      <t>セイキュウビ</t>
    </rPh>
    <rPh sb="4" eb="6">
      <t>ガメン</t>
    </rPh>
    <rPh sb="6" eb="8">
      <t>ヒョウジ</t>
    </rPh>
    <rPh sb="9" eb="10">
      <t>オヨ</t>
    </rPh>
    <rPh sb="11" eb="13">
      <t>ヒヅケ</t>
    </rPh>
    <rPh sb="14" eb="17">
      <t>フセイゴウ</t>
    </rPh>
    <phoneticPr fontId="8"/>
  </si>
  <si>
    <t>審査対象伝票の伝票レイアウトについて、金額や債権者の項目を上段に配置することができる。</t>
    <rPh sb="0" eb="2">
      <t>シンサ</t>
    </rPh>
    <rPh sb="2" eb="4">
      <t>タイショウ</t>
    </rPh>
    <rPh sb="4" eb="6">
      <t>デンピョウ</t>
    </rPh>
    <rPh sb="7" eb="9">
      <t>デンピョウ</t>
    </rPh>
    <rPh sb="19" eb="21">
      <t>キンガク</t>
    </rPh>
    <rPh sb="22" eb="25">
      <t>サイケンシャ</t>
    </rPh>
    <rPh sb="26" eb="28">
      <t>コウモク</t>
    </rPh>
    <rPh sb="29" eb="31">
      <t>ジョウダン</t>
    </rPh>
    <rPh sb="32" eb="34">
      <t>ハイチ</t>
    </rPh>
    <phoneticPr fontId="8"/>
  </si>
  <si>
    <t>審査一覧画面において、債権者情報による抽出が可能となるよう条件を追加することができる。</t>
    <rPh sb="0" eb="2">
      <t>シンサ</t>
    </rPh>
    <rPh sb="2" eb="4">
      <t>イチラン</t>
    </rPh>
    <rPh sb="4" eb="6">
      <t>ガメン</t>
    </rPh>
    <rPh sb="11" eb="14">
      <t>サイケンシャ</t>
    </rPh>
    <rPh sb="14" eb="16">
      <t>ジョウホウ</t>
    </rPh>
    <rPh sb="19" eb="21">
      <t>チュウシュツ</t>
    </rPh>
    <rPh sb="22" eb="24">
      <t>カノウ</t>
    </rPh>
    <rPh sb="29" eb="31">
      <t>ジョウケン</t>
    </rPh>
    <rPh sb="32" eb="34">
      <t>ツイカ</t>
    </rPh>
    <phoneticPr fontId="8"/>
  </si>
  <si>
    <t>電子審査詳細</t>
    <rPh sb="0" eb="2">
      <t>デンシ</t>
    </rPh>
    <rPh sb="2" eb="4">
      <t>シンサ</t>
    </rPh>
    <rPh sb="4" eb="6">
      <t>ショウサイ</t>
    </rPh>
    <phoneticPr fontId="8"/>
  </si>
  <si>
    <t>電子審査詳細画面</t>
    <rPh sb="0" eb="2">
      <t>デンシ</t>
    </rPh>
    <rPh sb="2" eb="4">
      <t>シンサ</t>
    </rPh>
    <rPh sb="4" eb="6">
      <t>ショウサイ</t>
    </rPh>
    <rPh sb="6" eb="8">
      <t>ガメン</t>
    </rPh>
    <phoneticPr fontId="8"/>
  </si>
  <si>
    <t>電子審査時に各伝票の支払予定日を入力できるように、審査詳細画面に対して入力項目を用意する。</t>
    <rPh sb="0" eb="2">
      <t>デンシ</t>
    </rPh>
    <rPh sb="2" eb="4">
      <t>シンサ</t>
    </rPh>
    <rPh sb="4" eb="5">
      <t>ジ</t>
    </rPh>
    <rPh sb="6" eb="7">
      <t>カク</t>
    </rPh>
    <rPh sb="7" eb="9">
      <t>デンピョウ</t>
    </rPh>
    <rPh sb="10" eb="12">
      <t>シハライ</t>
    </rPh>
    <rPh sb="12" eb="15">
      <t>ヨテイビ</t>
    </rPh>
    <rPh sb="16" eb="18">
      <t>ニュウリョク</t>
    </rPh>
    <rPh sb="25" eb="27">
      <t>シンサ</t>
    </rPh>
    <rPh sb="27" eb="29">
      <t>ショウサイ</t>
    </rPh>
    <rPh sb="29" eb="31">
      <t>ガメン</t>
    </rPh>
    <rPh sb="32" eb="33">
      <t>タイ</t>
    </rPh>
    <rPh sb="35" eb="37">
      <t>ニュウリョク</t>
    </rPh>
    <rPh sb="37" eb="39">
      <t>コウモク</t>
    </rPh>
    <rPh sb="40" eb="42">
      <t>ヨウイ</t>
    </rPh>
    <phoneticPr fontId="8"/>
  </si>
  <si>
    <t>電子決裁連携</t>
  </si>
  <si>
    <t>財務決裁規程に記載されている「財務主幹部長」「財務主管課長」への合議ルートを作成し、伝票起票時のルート判定を行いたい（金額ベース）
合議ルートを６つまで指定可能とする。</t>
    <rPh sb="66" eb="68">
      <t>ゴウギ</t>
    </rPh>
    <rPh sb="76" eb="78">
      <t>シテイ</t>
    </rPh>
    <rPh sb="78" eb="80">
      <t>カノウ</t>
    </rPh>
    <phoneticPr fontId="8"/>
  </si>
  <si>
    <t>電子審査</t>
  </si>
  <si>
    <t>執行済みになった審査対象伝票の審査経過情報を取得し、文書管理側へデータを渡せること。</t>
    <rPh sb="0" eb="2">
      <t>シッコウ</t>
    </rPh>
    <rPh sb="2" eb="3">
      <t>ズ</t>
    </rPh>
    <rPh sb="8" eb="10">
      <t>シンサ</t>
    </rPh>
    <rPh sb="10" eb="12">
      <t>タイショウ</t>
    </rPh>
    <rPh sb="12" eb="14">
      <t>デンピョウ</t>
    </rPh>
    <rPh sb="15" eb="17">
      <t>シンサ</t>
    </rPh>
    <rPh sb="17" eb="19">
      <t>ケイカ</t>
    </rPh>
    <rPh sb="19" eb="21">
      <t>ジョウホウ</t>
    </rPh>
    <rPh sb="22" eb="24">
      <t>シュトク</t>
    </rPh>
    <rPh sb="26" eb="28">
      <t>ブンショ</t>
    </rPh>
    <rPh sb="28" eb="31">
      <t>カンリガワ</t>
    </rPh>
    <rPh sb="36" eb="37">
      <t>ワタ</t>
    </rPh>
    <phoneticPr fontId="8"/>
  </si>
  <si>
    <t>電子審査経過</t>
  </si>
  <si>
    <t>審査経過表示した際に、代理審査された結果を決裁経過＋審査経過に表示する。</t>
    <rPh sb="0" eb="2">
      <t>シンサ</t>
    </rPh>
    <rPh sb="2" eb="4">
      <t>ケイカ</t>
    </rPh>
    <rPh sb="4" eb="6">
      <t>ヒョウジ</t>
    </rPh>
    <rPh sb="8" eb="9">
      <t>サイ</t>
    </rPh>
    <rPh sb="11" eb="13">
      <t>ダイリ</t>
    </rPh>
    <rPh sb="13" eb="15">
      <t>シンサ</t>
    </rPh>
    <rPh sb="18" eb="20">
      <t>ケッカ</t>
    </rPh>
    <rPh sb="21" eb="23">
      <t>ケッサイ</t>
    </rPh>
    <rPh sb="23" eb="25">
      <t>ケイカ</t>
    </rPh>
    <rPh sb="26" eb="28">
      <t>シンサ</t>
    </rPh>
    <rPh sb="28" eb="30">
      <t>ケイカ</t>
    </rPh>
    <rPh sb="31" eb="33">
      <t>ヒョウジ</t>
    </rPh>
    <phoneticPr fontId="8"/>
  </si>
  <si>
    <t>各業務において、電子決裁対象・電子審査対象となる伝票区分種別を調整し、電子決裁連携処理、電子審査一覧処理で処理可能であること。</t>
    <rPh sb="0" eb="3">
      <t>カクギョウム</t>
    </rPh>
    <rPh sb="8" eb="10">
      <t>デンシ</t>
    </rPh>
    <rPh sb="10" eb="12">
      <t>ケッサイ</t>
    </rPh>
    <rPh sb="12" eb="14">
      <t>タイショウ</t>
    </rPh>
    <rPh sb="15" eb="17">
      <t>デンシ</t>
    </rPh>
    <rPh sb="17" eb="19">
      <t>シンサ</t>
    </rPh>
    <rPh sb="19" eb="21">
      <t>タイショウ</t>
    </rPh>
    <rPh sb="24" eb="26">
      <t>デンピョウ</t>
    </rPh>
    <rPh sb="26" eb="28">
      <t>クブン</t>
    </rPh>
    <rPh sb="28" eb="30">
      <t>シュベツ</t>
    </rPh>
    <rPh sb="31" eb="33">
      <t>チョウセイ</t>
    </rPh>
    <rPh sb="35" eb="37">
      <t>デンシ</t>
    </rPh>
    <rPh sb="37" eb="39">
      <t>ケッサイ</t>
    </rPh>
    <rPh sb="39" eb="41">
      <t>レンケイ</t>
    </rPh>
    <rPh sb="41" eb="43">
      <t>ショリ</t>
    </rPh>
    <rPh sb="44" eb="46">
      <t>デンシ</t>
    </rPh>
    <rPh sb="46" eb="48">
      <t>シンサ</t>
    </rPh>
    <rPh sb="48" eb="50">
      <t>イチラン</t>
    </rPh>
    <rPh sb="50" eb="52">
      <t>ショリ</t>
    </rPh>
    <rPh sb="53" eb="55">
      <t>ショリ</t>
    </rPh>
    <rPh sb="55" eb="57">
      <t>カノウ</t>
    </rPh>
    <phoneticPr fontId="8"/>
  </si>
  <si>
    <t>共通</t>
    <rPh sb="0" eb="2">
      <t>キョウツウ</t>
    </rPh>
    <phoneticPr fontId="2"/>
  </si>
  <si>
    <t>電子審査の差し戻し内容、場所が視覚的に表示される等、別途電話等で連絡する必要がない工夫があること。</t>
    <rPh sb="0" eb="2">
      <t>デンシ</t>
    </rPh>
    <rPh sb="2" eb="4">
      <t>シンサ</t>
    </rPh>
    <rPh sb="5" eb="6">
      <t>サ</t>
    </rPh>
    <rPh sb="7" eb="8">
      <t>モド</t>
    </rPh>
    <rPh sb="9" eb="11">
      <t>ナイヨウ</t>
    </rPh>
    <rPh sb="12" eb="14">
      <t>バショ</t>
    </rPh>
    <rPh sb="15" eb="17">
      <t>シカク</t>
    </rPh>
    <rPh sb="17" eb="18">
      <t>テキ</t>
    </rPh>
    <rPh sb="19" eb="21">
      <t>ヒョウジ</t>
    </rPh>
    <rPh sb="24" eb="25">
      <t>ナド</t>
    </rPh>
    <rPh sb="26" eb="28">
      <t>ベット</t>
    </rPh>
    <rPh sb="28" eb="30">
      <t>デンワ</t>
    </rPh>
    <rPh sb="30" eb="31">
      <t>ナド</t>
    </rPh>
    <rPh sb="32" eb="34">
      <t>レンラク</t>
    </rPh>
    <rPh sb="36" eb="38">
      <t>ヒツヨウ</t>
    </rPh>
    <rPh sb="41" eb="43">
      <t>クフウ</t>
    </rPh>
    <phoneticPr fontId="2"/>
  </si>
  <si>
    <t>電子審査で差し戻しされた伝票の修正が容易であること。（現行は財務伝票を文書システムに連携している関係から、差し戻し文書のメニューからは修正できない。）</t>
    <rPh sb="0" eb="2">
      <t>デンシ</t>
    </rPh>
    <rPh sb="2" eb="4">
      <t>シンサ</t>
    </rPh>
    <rPh sb="5" eb="6">
      <t>サ</t>
    </rPh>
    <rPh sb="7" eb="8">
      <t>モド</t>
    </rPh>
    <rPh sb="12" eb="14">
      <t>デンピョウ</t>
    </rPh>
    <rPh sb="15" eb="17">
      <t>シュウセイ</t>
    </rPh>
    <rPh sb="18" eb="20">
      <t>ヨウイ</t>
    </rPh>
    <rPh sb="27" eb="29">
      <t>ゲンコウ</t>
    </rPh>
    <rPh sb="30" eb="32">
      <t>ザイム</t>
    </rPh>
    <rPh sb="32" eb="34">
      <t>デンピョウ</t>
    </rPh>
    <rPh sb="35" eb="37">
      <t>ブンショ</t>
    </rPh>
    <rPh sb="42" eb="44">
      <t>レンケイ</t>
    </rPh>
    <rPh sb="48" eb="50">
      <t>カンケイ</t>
    </rPh>
    <rPh sb="53" eb="54">
      <t>サ</t>
    </rPh>
    <rPh sb="55" eb="56">
      <t>モド</t>
    </rPh>
    <rPh sb="57" eb="59">
      <t>ブンショ</t>
    </rPh>
    <rPh sb="67" eb="69">
      <t>シュウセイ</t>
    </rPh>
    <phoneticPr fontId="2"/>
  </si>
  <si>
    <t>全体件数の表示数が400件程度まで可能であること。</t>
    <phoneticPr fontId="2"/>
  </si>
  <si>
    <t>支出命令のＰＤＦで源泉情報が確認できるようにすること。</t>
    <phoneticPr fontId="2"/>
  </si>
  <si>
    <t>報酬等の電子審査において、源泉控除情報（甲、乙、給報、支払調書の設定etc）が確認できること。</t>
    <rPh sb="0" eb="2">
      <t>ホウシュウ</t>
    </rPh>
    <rPh sb="2" eb="3">
      <t>ナド</t>
    </rPh>
    <rPh sb="4" eb="6">
      <t>デンシ</t>
    </rPh>
    <rPh sb="6" eb="8">
      <t>シンサ</t>
    </rPh>
    <rPh sb="13" eb="15">
      <t>ゲンセン</t>
    </rPh>
    <rPh sb="15" eb="17">
      <t>コウジョ</t>
    </rPh>
    <rPh sb="17" eb="19">
      <t>ジョウホウ</t>
    </rPh>
    <rPh sb="20" eb="21">
      <t>コウ</t>
    </rPh>
    <rPh sb="22" eb="23">
      <t>オツ</t>
    </rPh>
    <rPh sb="24" eb="26">
      <t>キュウホウ</t>
    </rPh>
    <rPh sb="27" eb="29">
      <t>シハラ</t>
    </rPh>
    <rPh sb="29" eb="31">
      <t>チョウショ</t>
    </rPh>
    <rPh sb="32" eb="34">
      <t>セッテイ</t>
    </rPh>
    <rPh sb="39" eb="41">
      <t>カクニン</t>
    </rPh>
    <phoneticPr fontId="2"/>
  </si>
  <si>
    <t>謝礼と給与・賞与に分けて納付できるように伝票の控除情報（帳票区分）を基にデータ抽出ができること。</t>
    <rPh sb="28" eb="30">
      <t>チョウヒョウ</t>
    </rPh>
    <rPh sb="30" eb="32">
      <t>クブン</t>
    </rPh>
    <rPh sb="34" eb="35">
      <t>モト</t>
    </rPh>
    <rPh sb="39" eb="41">
      <t>チュウシュツ</t>
    </rPh>
    <phoneticPr fontId="2"/>
  </si>
  <si>
    <t>電子審査において差し戻しされた場合、ポップアップ等で知らせる機能があること。</t>
    <rPh sb="0" eb="2">
      <t>デンシ</t>
    </rPh>
    <rPh sb="2" eb="4">
      <t>シンサ</t>
    </rPh>
    <rPh sb="8" eb="9">
      <t>サ</t>
    </rPh>
    <rPh sb="10" eb="11">
      <t>モド</t>
    </rPh>
    <rPh sb="15" eb="17">
      <t>バアイ</t>
    </rPh>
    <rPh sb="24" eb="25">
      <t>ナド</t>
    </rPh>
    <rPh sb="26" eb="27">
      <t>シ</t>
    </rPh>
    <rPh sb="30" eb="32">
      <t>キノウ</t>
    </rPh>
    <phoneticPr fontId="2"/>
  </si>
  <si>
    <t>審査待ちの一覧画面で請求日が分かるようにすること。</t>
    <rPh sb="0" eb="2">
      <t>シンサ</t>
    </rPh>
    <rPh sb="2" eb="3">
      <t>マ</t>
    </rPh>
    <phoneticPr fontId="2"/>
  </si>
  <si>
    <t>審査伝票の検索条件が入力項目に基づいて、多様な検索ができること。</t>
    <rPh sb="0" eb="2">
      <t>シンサ</t>
    </rPh>
    <rPh sb="2" eb="4">
      <t>デンピョウ</t>
    </rPh>
    <rPh sb="5" eb="7">
      <t>ケンサク</t>
    </rPh>
    <rPh sb="7" eb="9">
      <t>ジョウケン</t>
    </rPh>
    <rPh sb="10" eb="12">
      <t>ニュウリョク</t>
    </rPh>
    <rPh sb="12" eb="14">
      <t>コウモク</t>
    </rPh>
    <rPh sb="15" eb="16">
      <t>モト</t>
    </rPh>
    <rPh sb="20" eb="22">
      <t>タヨウ</t>
    </rPh>
    <rPh sb="23" eb="25">
      <t>ケンサク</t>
    </rPh>
    <phoneticPr fontId="2"/>
  </si>
  <si>
    <t>支出命令が会計課に到着した日時が一覧で分かるようにすること。</t>
  </si>
  <si>
    <t>支出命令の伺い文を審査画面で見れること。</t>
    <phoneticPr fontId="2"/>
  </si>
  <si>
    <t>伝票番号、件名で検索できること。</t>
    <phoneticPr fontId="2"/>
  </si>
  <si>
    <t>審査待ち等の表示件数の上限をなくすこと（現行200件）。</t>
    <rPh sb="0" eb="2">
      <t>シンサ</t>
    </rPh>
    <rPh sb="2" eb="3">
      <t>マ</t>
    </rPh>
    <rPh sb="4" eb="5">
      <t>トウ</t>
    </rPh>
    <rPh sb="6" eb="8">
      <t>ヒョウジ</t>
    </rPh>
    <rPh sb="8" eb="10">
      <t>ケンスウ</t>
    </rPh>
    <rPh sb="11" eb="13">
      <t>ジョウゲン</t>
    </rPh>
    <rPh sb="20" eb="22">
      <t>ゲンコウ</t>
    </rPh>
    <rPh sb="25" eb="26">
      <t>ケン</t>
    </rPh>
    <phoneticPr fontId="2"/>
  </si>
  <si>
    <t>伝票・金額に応じ最終審査者の設定ができること。</t>
    <rPh sb="0" eb="2">
      <t>デンピョウ</t>
    </rPh>
    <rPh sb="3" eb="5">
      <t>キンガク</t>
    </rPh>
    <rPh sb="6" eb="7">
      <t>オウ</t>
    </rPh>
    <rPh sb="8" eb="10">
      <t>サイシュウ</t>
    </rPh>
    <rPh sb="10" eb="12">
      <t>シンサ</t>
    </rPh>
    <rPh sb="12" eb="13">
      <t>シャ</t>
    </rPh>
    <rPh sb="14" eb="16">
      <t>セッテイ</t>
    </rPh>
    <phoneticPr fontId="2"/>
  </si>
  <si>
    <t>添付文書と関連文書の並列表示の機能があり、審査を行いやすい機能が搭載されていること。</t>
    <rPh sb="21" eb="23">
      <t>シンサ</t>
    </rPh>
    <rPh sb="24" eb="25">
      <t>オコナ</t>
    </rPh>
    <rPh sb="29" eb="31">
      <t>キノウ</t>
    </rPh>
    <rPh sb="32" eb="34">
      <t>トウサイ</t>
    </rPh>
    <phoneticPr fontId="2"/>
  </si>
  <si>
    <t>ブラウザとＡｄｏｂｅ製品の互換性が高く、エラー表示が少ないこと。</t>
    <rPh sb="10" eb="12">
      <t>セイヒン</t>
    </rPh>
    <rPh sb="13" eb="16">
      <t>ゴカンセイ</t>
    </rPh>
    <rPh sb="17" eb="18">
      <t>タカ</t>
    </rPh>
    <rPh sb="23" eb="25">
      <t>ヒョウジ</t>
    </rPh>
    <rPh sb="26" eb="27">
      <t>スク</t>
    </rPh>
    <phoneticPr fontId="2"/>
  </si>
  <si>
    <t>レスポンスタイムを最速化する仕組み等があること。</t>
    <rPh sb="14" eb="16">
      <t>シク</t>
    </rPh>
    <rPh sb="17" eb="18">
      <t>トウ</t>
    </rPh>
    <phoneticPr fontId="2"/>
  </si>
  <si>
    <t>一括差戻しができること。</t>
    <phoneticPr fontId="2"/>
  </si>
  <si>
    <t>年度末の新年度画面ができてから、新年度になるまでの間、新年度画面で審査をしたいため、審査権限を現年だけでなく、翌年度もできるようにする。</t>
    <phoneticPr fontId="2"/>
  </si>
  <si>
    <t>関連文書を開いている状態でも、支出命令票のＰＤＦが見れること。</t>
    <phoneticPr fontId="2"/>
  </si>
  <si>
    <t>付箋機能（マーカー機能）があること。</t>
    <rPh sb="9" eb="11">
      <t>キノウ</t>
    </rPh>
    <phoneticPr fontId="2"/>
  </si>
  <si>
    <t>「審査中」のみ「支払日」を審査一覧画面で確認できるようにすること。</t>
    <phoneticPr fontId="2"/>
  </si>
  <si>
    <t>決算管理</t>
  </si>
  <si>
    <t>決算見込（財政部門）</t>
    <rPh sb="5" eb="7">
      <t>ザイセイ</t>
    </rPh>
    <rPh sb="7" eb="9">
      <t>ブモン</t>
    </rPh>
    <phoneticPr fontId="6"/>
  </si>
  <si>
    <t>年度途中での決算額を参考にして見込額を入力することにより、決算見込額を算出できる。</t>
    <rPh sb="10" eb="12">
      <t>サンコウ</t>
    </rPh>
    <phoneticPr fontId="6"/>
  </si>
  <si>
    <t>決算準備</t>
    <rPh sb="0" eb="2">
      <t>ケッサン</t>
    </rPh>
    <rPh sb="2" eb="4">
      <t>ジュンビ</t>
    </rPh>
    <phoneticPr fontId="6"/>
  </si>
  <si>
    <t>支払完了していない未払い金一覧を作成できる。</t>
    <rPh sb="0" eb="2">
      <t>シハライ</t>
    </rPh>
    <rPh sb="2" eb="4">
      <t>カンリョウ</t>
    </rPh>
    <rPh sb="9" eb="10">
      <t>ミ</t>
    </rPh>
    <rPh sb="10" eb="11">
      <t>バラ</t>
    </rPh>
    <rPh sb="12" eb="13">
      <t>キン</t>
    </rPh>
    <rPh sb="13" eb="15">
      <t>イチラン</t>
    </rPh>
    <rPh sb="16" eb="18">
      <t>サクセイ</t>
    </rPh>
    <phoneticPr fontId="6"/>
  </si>
  <si>
    <t>決算年度の決算額を確認するための歳入、歳出決算額確認リストを作成できる。また、所属毎に任意の所属階層で集計して出力するよう設定できる。
（課で集計する、施設毎に出力する等）</t>
    <rPh sb="0" eb="2">
      <t>ケッサン</t>
    </rPh>
    <rPh sb="2" eb="4">
      <t>ネンド</t>
    </rPh>
    <rPh sb="5" eb="7">
      <t>ケッサン</t>
    </rPh>
    <rPh sb="7" eb="8">
      <t>ガク</t>
    </rPh>
    <rPh sb="9" eb="11">
      <t>カクニン</t>
    </rPh>
    <rPh sb="16" eb="18">
      <t>サイニュウ</t>
    </rPh>
    <rPh sb="19" eb="21">
      <t>サイシュツ</t>
    </rPh>
    <rPh sb="21" eb="23">
      <t>ケッサン</t>
    </rPh>
    <rPh sb="23" eb="24">
      <t>ガク</t>
    </rPh>
    <rPh sb="24" eb="26">
      <t>カクニン</t>
    </rPh>
    <rPh sb="30" eb="32">
      <t>サクセイ</t>
    </rPh>
    <rPh sb="41" eb="42">
      <t>ゴト</t>
    </rPh>
    <rPh sb="43" eb="45">
      <t>ニンイ</t>
    </rPh>
    <rPh sb="55" eb="57">
      <t>シュツリョク</t>
    </rPh>
    <rPh sb="61" eb="63">
      <t>セッテイ</t>
    </rPh>
    <rPh sb="69" eb="70">
      <t>カ</t>
    </rPh>
    <rPh sb="71" eb="73">
      <t>シュウケイ</t>
    </rPh>
    <rPh sb="76" eb="78">
      <t>シセツ</t>
    </rPh>
    <rPh sb="78" eb="79">
      <t>ゴト</t>
    </rPh>
    <rPh sb="80" eb="82">
      <t>シュツリョク</t>
    </rPh>
    <rPh sb="84" eb="85">
      <t>トウ</t>
    </rPh>
    <phoneticPr fontId="6"/>
  </si>
  <si>
    <t>決算書備考欄編集</t>
    <rPh sb="0" eb="3">
      <t>ケッサンショ</t>
    </rPh>
    <rPh sb="3" eb="5">
      <t>ビコウ</t>
    </rPh>
    <rPh sb="5" eb="6">
      <t>ラン</t>
    </rPh>
    <rPh sb="6" eb="8">
      <t>ヘンシュウ</t>
    </rPh>
    <phoneticPr fontId="6"/>
  </si>
  <si>
    <t>歳入、歳出決算事項別明細書の備考欄を、決算データから一括で作成できる。</t>
    <rPh sb="0" eb="2">
      <t>サイニュウ</t>
    </rPh>
    <rPh sb="3" eb="5">
      <t>サイシュツ</t>
    </rPh>
    <rPh sb="5" eb="7">
      <t>ケッサン</t>
    </rPh>
    <rPh sb="7" eb="9">
      <t>ジコウ</t>
    </rPh>
    <rPh sb="9" eb="10">
      <t>ベツ</t>
    </rPh>
    <rPh sb="10" eb="13">
      <t>メイサイショ</t>
    </rPh>
    <rPh sb="14" eb="16">
      <t>ビコウ</t>
    </rPh>
    <rPh sb="16" eb="17">
      <t>ラン</t>
    </rPh>
    <rPh sb="19" eb="21">
      <t>ケッサン</t>
    </rPh>
    <rPh sb="26" eb="28">
      <t>イッカツ</t>
    </rPh>
    <rPh sb="29" eb="31">
      <t>サクセイ</t>
    </rPh>
    <phoneticPr fontId="6"/>
  </si>
  <si>
    <t>歳入、歳出決算事項別明細書の備考欄を、オンライン画面から自由に編集（説明の追加や印字位置の調整、非印字の設定等）できる。</t>
    <rPh sb="28" eb="30">
      <t>ジユウ</t>
    </rPh>
    <rPh sb="31" eb="33">
      <t>ヘンシュウ</t>
    </rPh>
    <phoneticPr fontId="6"/>
  </si>
  <si>
    <t>決算書</t>
    <rPh sb="0" eb="3">
      <t>ケッサンショ</t>
    </rPh>
    <phoneticPr fontId="6"/>
  </si>
  <si>
    <t>歳入、歳出決算書を作成できる。
その時、サーバや専用端末に移動することなく、通常使用している端末から出力指示ができる。</t>
    <rPh sb="0" eb="2">
      <t>サイニュウ</t>
    </rPh>
    <rPh sb="3" eb="5">
      <t>サイシュツ</t>
    </rPh>
    <rPh sb="5" eb="8">
      <t>ケッサンショ</t>
    </rPh>
    <rPh sb="9" eb="11">
      <t>サクセイ</t>
    </rPh>
    <rPh sb="18" eb="19">
      <t>トキ</t>
    </rPh>
    <rPh sb="24" eb="26">
      <t>センヨウ</t>
    </rPh>
    <rPh sb="26" eb="28">
      <t>タンマツ</t>
    </rPh>
    <rPh sb="29" eb="31">
      <t>イドウ</t>
    </rPh>
    <rPh sb="38" eb="40">
      <t>ツウジョウ</t>
    </rPh>
    <rPh sb="40" eb="42">
      <t>シヨウ</t>
    </rPh>
    <rPh sb="46" eb="48">
      <t>タンマツ</t>
    </rPh>
    <rPh sb="50" eb="52">
      <t>シュツリョク</t>
    </rPh>
    <rPh sb="52" eb="54">
      <t>シジ</t>
    </rPh>
    <phoneticPr fontId="6"/>
  </si>
  <si>
    <t>実質収支に関する調書、歳入歳出総括表を作成できる。また、歳入歳出総括表については会計毎の単票形式の他に、各会計を一覧で出力する一覧形式のどちらにも対応できる。</t>
    <rPh sb="0" eb="2">
      <t>ジッシツ</t>
    </rPh>
    <rPh sb="2" eb="4">
      <t>シュウシ</t>
    </rPh>
    <rPh sb="5" eb="6">
      <t>カン</t>
    </rPh>
    <rPh sb="8" eb="10">
      <t>チョウショ</t>
    </rPh>
    <rPh sb="11" eb="13">
      <t>サイニュウ</t>
    </rPh>
    <rPh sb="13" eb="15">
      <t>サイシュツ</t>
    </rPh>
    <rPh sb="15" eb="17">
      <t>ソウカツ</t>
    </rPh>
    <rPh sb="17" eb="18">
      <t>ヒョウ</t>
    </rPh>
    <rPh sb="19" eb="21">
      <t>サクセイ</t>
    </rPh>
    <rPh sb="28" eb="30">
      <t>サイニュウ</t>
    </rPh>
    <rPh sb="30" eb="32">
      <t>サイシュツ</t>
    </rPh>
    <rPh sb="32" eb="34">
      <t>ソウカツ</t>
    </rPh>
    <rPh sb="34" eb="35">
      <t>ヒョウ</t>
    </rPh>
    <rPh sb="40" eb="42">
      <t>カイケイ</t>
    </rPh>
    <rPh sb="42" eb="43">
      <t>ゴト</t>
    </rPh>
    <rPh sb="44" eb="46">
      <t>タンピョウ</t>
    </rPh>
    <rPh sb="46" eb="48">
      <t>ケイシキ</t>
    </rPh>
    <rPh sb="49" eb="50">
      <t>ホカ</t>
    </rPh>
    <rPh sb="52" eb="53">
      <t>カク</t>
    </rPh>
    <rPh sb="53" eb="55">
      <t>カイケイ</t>
    </rPh>
    <rPh sb="56" eb="58">
      <t>イチラン</t>
    </rPh>
    <rPh sb="59" eb="61">
      <t>シュツリョク</t>
    </rPh>
    <rPh sb="63" eb="65">
      <t>イチラン</t>
    </rPh>
    <rPh sb="65" eb="67">
      <t>ケイシキ</t>
    </rPh>
    <rPh sb="73" eb="75">
      <t>タイオウ</t>
    </rPh>
    <phoneticPr fontId="6"/>
  </si>
  <si>
    <t>決算書はEXCEL形式で出力でき、軽微な修正であればシステムから再出力する事なく修正ができる。</t>
    <rPh sb="0" eb="2">
      <t>ケッサン</t>
    </rPh>
    <rPh sb="2" eb="3">
      <t>ショ</t>
    </rPh>
    <rPh sb="9" eb="11">
      <t>ケイシキ</t>
    </rPh>
    <rPh sb="12" eb="14">
      <t>シュツリョク</t>
    </rPh>
    <rPh sb="17" eb="19">
      <t>ケイビ</t>
    </rPh>
    <rPh sb="20" eb="22">
      <t>シュウセイ</t>
    </rPh>
    <rPh sb="32" eb="35">
      <t>サイシュツリョク</t>
    </rPh>
    <rPh sb="37" eb="38">
      <t>コト</t>
    </rPh>
    <rPh sb="40" eb="42">
      <t>シュウセイ</t>
    </rPh>
    <phoneticPr fontId="6"/>
  </si>
  <si>
    <t>歳入決算書の収入済額欄に、収入済額に併記する形で還付未済額を表示できる。
表示有無はパラメータで切り替えられる。</t>
    <rPh sb="2" eb="4">
      <t>ケッサン</t>
    </rPh>
    <rPh sb="4" eb="5">
      <t>ショ</t>
    </rPh>
    <rPh sb="6" eb="8">
      <t>シュウニュウ</t>
    </rPh>
    <rPh sb="8" eb="9">
      <t>スミ</t>
    </rPh>
    <rPh sb="9" eb="10">
      <t>ガク</t>
    </rPh>
    <rPh sb="10" eb="11">
      <t>ラン</t>
    </rPh>
    <rPh sb="13" eb="15">
      <t>シュウニュウ</t>
    </rPh>
    <rPh sb="15" eb="16">
      <t>ズ</t>
    </rPh>
    <rPh sb="16" eb="17">
      <t>ガク</t>
    </rPh>
    <rPh sb="18" eb="20">
      <t>ヘイキ</t>
    </rPh>
    <rPh sb="22" eb="23">
      <t>カタチ</t>
    </rPh>
    <rPh sb="24" eb="26">
      <t>カンプ</t>
    </rPh>
    <rPh sb="26" eb="28">
      <t>ミサイ</t>
    </rPh>
    <rPh sb="28" eb="29">
      <t>ガク</t>
    </rPh>
    <rPh sb="30" eb="32">
      <t>ヒョウジ</t>
    </rPh>
    <rPh sb="37" eb="39">
      <t>ヒョウジ</t>
    </rPh>
    <rPh sb="39" eb="41">
      <t>ウム</t>
    </rPh>
    <phoneticPr fontId="6"/>
  </si>
  <si>
    <t>歳入決算書の収入未済額は、還付未済額を含むか含まないか（還付未済額と収入済額とするか、収入済額から減算するか）パラメータで切り替えられる。</t>
    <rPh sb="0" eb="2">
      <t>サイニュウ</t>
    </rPh>
    <rPh sb="2" eb="5">
      <t>ケッサンショ</t>
    </rPh>
    <rPh sb="6" eb="8">
      <t>シュウニュウ</t>
    </rPh>
    <rPh sb="8" eb="10">
      <t>ミサイ</t>
    </rPh>
    <rPh sb="10" eb="11">
      <t>ガク</t>
    </rPh>
    <rPh sb="13" eb="15">
      <t>カンプ</t>
    </rPh>
    <rPh sb="15" eb="17">
      <t>ミサイ</t>
    </rPh>
    <rPh sb="17" eb="18">
      <t>ガク</t>
    </rPh>
    <rPh sb="19" eb="20">
      <t>フク</t>
    </rPh>
    <rPh sb="22" eb="23">
      <t>フク</t>
    </rPh>
    <rPh sb="28" eb="30">
      <t>カンプ</t>
    </rPh>
    <rPh sb="30" eb="32">
      <t>ミサイ</t>
    </rPh>
    <rPh sb="32" eb="33">
      <t>ガク</t>
    </rPh>
    <rPh sb="34" eb="36">
      <t>シュウニュウ</t>
    </rPh>
    <rPh sb="36" eb="37">
      <t>スミ</t>
    </rPh>
    <rPh sb="37" eb="38">
      <t>ガク</t>
    </rPh>
    <rPh sb="43" eb="45">
      <t>シュウニュウ</t>
    </rPh>
    <rPh sb="45" eb="46">
      <t>スミ</t>
    </rPh>
    <rPh sb="46" eb="47">
      <t>ガク</t>
    </rPh>
    <rPh sb="49" eb="51">
      <t>ゲンサン</t>
    </rPh>
    <rPh sb="61" eb="62">
      <t>キ</t>
    </rPh>
    <rPh sb="63" eb="64">
      <t>カ</t>
    </rPh>
    <phoneticPr fontId="6"/>
  </si>
  <si>
    <t>歳出決算事項別明細書「備考欄」に科目間の流用額がプラスマイナスゼロの場合は、印字しない。</t>
    <rPh sb="0" eb="2">
      <t>サイシュツ</t>
    </rPh>
    <rPh sb="2" eb="4">
      <t>ケッサン</t>
    </rPh>
    <rPh sb="4" eb="6">
      <t>ジコウ</t>
    </rPh>
    <rPh sb="6" eb="7">
      <t>ベツ</t>
    </rPh>
    <rPh sb="7" eb="10">
      <t>メイサイショ</t>
    </rPh>
    <rPh sb="11" eb="13">
      <t>ビコウ</t>
    </rPh>
    <rPh sb="13" eb="14">
      <t>ラン</t>
    </rPh>
    <rPh sb="16" eb="18">
      <t>カモク</t>
    </rPh>
    <rPh sb="18" eb="19">
      <t>カン</t>
    </rPh>
    <rPh sb="20" eb="22">
      <t>リュウヨウ</t>
    </rPh>
    <rPh sb="22" eb="23">
      <t>ガク</t>
    </rPh>
    <rPh sb="34" eb="36">
      <t>バアイ</t>
    </rPh>
    <rPh sb="38" eb="40">
      <t>インジ</t>
    </rPh>
    <phoneticPr fontId="6"/>
  </si>
  <si>
    <t>細節別、事業別の両方の事項別明細書に対応できる。
事項別明細書の歳出の備考欄に事業別・細節別に表示できる。また、逓次繰越・事故繰越・繰越明許も同様とする。</t>
    <rPh sb="0" eb="1">
      <t>サイ</t>
    </rPh>
    <rPh sb="1" eb="2">
      <t>セツ</t>
    </rPh>
    <rPh sb="25" eb="27">
      <t>ジコウ</t>
    </rPh>
    <rPh sb="27" eb="28">
      <t>ベツ</t>
    </rPh>
    <rPh sb="28" eb="30">
      <t>メイサイ</t>
    </rPh>
    <rPh sb="30" eb="31">
      <t>ショ</t>
    </rPh>
    <rPh sb="32" eb="34">
      <t>サイシュツ</t>
    </rPh>
    <rPh sb="35" eb="37">
      <t>ビコウ</t>
    </rPh>
    <rPh sb="37" eb="38">
      <t>ラン</t>
    </rPh>
    <rPh sb="39" eb="41">
      <t>ジギョウ</t>
    </rPh>
    <rPh sb="41" eb="42">
      <t>ベツ</t>
    </rPh>
    <rPh sb="43" eb="44">
      <t>コマ</t>
    </rPh>
    <rPh sb="44" eb="45">
      <t>セツ</t>
    </rPh>
    <rPh sb="45" eb="46">
      <t>ベツ</t>
    </rPh>
    <rPh sb="47" eb="49">
      <t>ヒョウジ</t>
    </rPh>
    <rPh sb="56" eb="57">
      <t>テイ</t>
    </rPh>
    <rPh sb="57" eb="58">
      <t>ツギ</t>
    </rPh>
    <rPh sb="58" eb="60">
      <t>クリコシ</t>
    </rPh>
    <rPh sb="61" eb="63">
      <t>ジコ</t>
    </rPh>
    <rPh sb="63" eb="65">
      <t>クリコシ</t>
    </rPh>
    <rPh sb="66" eb="68">
      <t>クリコシ</t>
    </rPh>
    <rPh sb="68" eb="69">
      <t>メイ</t>
    </rPh>
    <rPh sb="69" eb="70">
      <t>キョ</t>
    </rPh>
    <rPh sb="71" eb="73">
      <t>ドウヨウ</t>
    </rPh>
    <phoneticPr fontId="6"/>
  </si>
  <si>
    <t>決算書の事項別明細書の予備費については、事項別明細書の備考欄に充当先の目及び充当合計額を表示する。また、充当先の細節に予備費充当・金額を表示する。また、目間流用についても、同様とする。
備考欄の出力方式はパラメータで切り替えられる。</t>
    <rPh sb="0" eb="2">
      <t>ケッサン</t>
    </rPh>
    <rPh sb="2" eb="3">
      <t>ショ</t>
    </rPh>
    <rPh sb="4" eb="6">
      <t>ジコウ</t>
    </rPh>
    <rPh sb="6" eb="7">
      <t>ベツ</t>
    </rPh>
    <rPh sb="7" eb="9">
      <t>メイサイ</t>
    </rPh>
    <rPh sb="9" eb="10">
      <t>ショ</t>
    </rPh>
    <rPh sb="11" eb="14">
      <t>ヨビヒ</t>
    </rPh>
    <rPh sb="20" eb="22">
      <t>ジコウ</t>
    </rPh>
    <rPh sb="22" eb="23">
      <t>ベツ</t>
    </rPh>
    <rPh sb="23" eb="25">
      <t>メイサイ</t>
    </rPh>
    <rPh sb="25" eb="26">
      <t>ショ</t>
    </rPh>
    <rPh sb="27" eb="29">
      <t>ビコウ</t>
    </rPh>
    <rPh sb="29" eb="30">
      <t>ラン</t>
    </rPh>
    <rPh sb="31" eb="33">
      <t>ジュウトウ</t>
    </rPh>
    <rPh sb="33" eb="34">
      <t>サキ</t>
    </rPh>
    <rPh sb="35" eb="36">
      <t>モク</t>
    </rPh>
    <rPh sb="36" eb="37">
      <t>オヨ</t>
    </rPh>
    <rPh sb="38" eb="40">
      <t>ジュウトウ</t>
    </rPh>
    <rPh sb="40" eb="42">
      <t>ゴウケイ</t>
    </rPh>
    <rPh sb="42" eb="43">
      <t>ガク</t>
    </rPh>
    <rPh sb="44" eb="46">
      <t>ヒョウジ</t>
    </rPh>
    <rPh sb="52" eb="54">
      <t>ジュウトウ</t>
    </rPh>
    <rPh sb="54" eb="55">
      <t>サキ</t>
    </rPh>
    <rPh sb="56" eb="57">
      <t>ホソ</t>
    </rPh>
    <rPh sb="57" eb="58">
      <t>セツ</t>
    </rPh>
    <rPh sb="59" eb="62">
      <t>ヨビヒ</t>
    </rPh>
    <rPh sb="62" eb="64">
      <t>ジュウトウ</t>
    </rPh>
    <rPh sb="65" eb="67">
      <t>キンガク</t>
    </rPh>
    <rPh sb="68" eb="70">
      <t>ヒョウジ</t>
    </rPh>
    <rPh sb="76" eb="77">
      <t>モク</t>
    </rPh>
    <rPh sb="77" eb="78">
      <t>アイダ</t>
    </rPh>
    <rPh sb="78" eb="80">
      <t>リュウヨウ</t>
    </rPh>
    <rPh sb="86" eb="88">
      <t>ドウヨウ</t>
    </rPh>
    <phoneticPr fontId="6"/>
  </si>
  <si>
    <t>決算書の歳入の事項別明細書の備考欄に細節及び金額を表示する。
備考欄の出力方式はパラメータで切り替えられる。</t>
    <rPh sb="0" eb="2">
      <t>ケッサン</t>
    </rPh>
    <rPh sb="2" eb="3">
      <t>ショ</t>
    </rPh>
    <rPh sb="4" eb="6">
      <t>サイニュウ</t>
    </rPh>
    <rPh sb="7" eb="9">
      <t>ジコウ</t>
    </rPh>
    <rPh sb="9" eb="10">
      <t>ベツ</t>
    </rPh>
    <rPh sb="10" eb="12">
      <t>メイサイ</t>
    </rPh>
    <rPh sb="12" eb="13">
      <t>ショ</t>
    </rPh>
    <rPh sb="14" eb="16">
      <t>ビコウ</t>
    </rPh>
    <rPh sb="16" eb="17">
      <t>ラン</t>
    </rPh>
    <rPh sb="18" eb="19">
      <t>ホソ</t>
    </rPh>
    <rPh sb="19" eb="20">
      <t>フシ</t>
    </rPh>
    <rPh sb="20" eb="21">
      <t>オヨ</t>
    </rPh>
    <rPh sb="22" eb="24">
      <t>キンガク</t>
    </rPh>
    <rPh sb="25" eb="27">
      <t>ヒョウジ</t>
    </rPh>
    <phoneticPr fontId="6"/>
  </si>
  <si>
    <t>実質収支に関する調書の金額表示について、一円単位もしくは千円単位で金額表示できる。
金額の単位はパラメータで切り替えられる。</t>
    <rPh sb="0" eb="2">
      <t>ジッシツ</t>
    </rPh>
    <rPh sb="2" eb="4">
      <t>シュウシ</t>
    </rPh>
    <rPh sb="5" eb="6">
      <t>カン</t>
    </rPh>
    <rPh sb="8" eb="10">
      <t>チョウショ</t>
    </rPh>
    <rPh sb="11" eb="13">
      <t>キンガク</t>
    </rPh>
    <rPh sb="13" eb="15">
      <t>ヒョウジ</t>
    </rPh>
    <rPh sb="20" eb="21">
      <t>イチ</t>
    </rPh>
    <rPh sb="21" eb="22">
      <t>エン</t>
    </rPh>
    <rPh sb="22" eb="24">
      <t>タンイ</t>
    </rPh>
    <rPh sb="28" eb="30">
      <t>センエン</t>
    </rPh>
    <rPh sb="30" eb="32">
      <t>タンイ</t>
    </rPh>
    <rPh sb="33" eb="35">
      <t>キンガク</t>
    </rPh>
    <rPh sb="35" eb="37">
      <t>ヒョウジ</t>
    </rPh>
    <rPh sb="42" eb="44">
      <t>キンガク</t>
    </rPh>
    <rPh sb="45" eb="47">
      <t>タンイ</t>
    </rPh>
    <phoneticPr fontId="6"/>
  </si>
  <si>
    <t>決算書調製の機能が充実していること。</t>
    <rPh sb="9" eb="11">
      <t>ジュウジツ</t>
    </rPh>
    <phoneticPr fontId="2"/>
  </si>
  <si>
    <t>決算統計</t>
  </si>
  <si>
    <t>決算統計準備</t>
    <rPh sb="0" eb="2">
      <t>ケッサン</t>
    </rPh>
    <rPh sb="2" eb="4">
      <t>トウケイ</t>
    </rPh>
    <rPh sb="4" eb="6">
      <t>ジュンビ</t>
    </rPh>
    <phoneticPr fontId="6"/>
  </si>
  <si>
    <t>歳入決算額、歳出決算額から決算統計作業（資料作成）をするための操作用データを一括作成できる。</t>
    <rPh sb="0" eb="2">
      <t>サイニュウ</t>
    </rPh>
    <rPh sb="2" eb="4">
      <t>ケッサン</t>
    </rPh>
    <rPh sb="4" eb="5">
      <t>ガク</t>
    </rPh>
    <rPh sb="6" eb="8">
      <t>サイシュツ</t>
    </rPh>
    <rPh sb="8" eb="10">
      <t>ケッサン</t>
    </rPh>
    <rPh sb="10" eb="11">
      <t>ガク</t>
    </rPh>
    <rPh sb="13" eb="15">
      <t>ケッサン</t>
    </rPh>
    <rPh sb="15" eb="17">
      <t>トウケイ</t>
    </rPh>
    <rPh sb="17" eb="19">
      <t>サギョウ</t>
    </rPh>
    <rPh sb="20" eb="22">
      <t>シリョウ</t>
    </rPh>
    <rPh sb="22" eb="24">
      <t>サクセイ</t>
    </rPh>
    <rPh sb="31" eb="33">
      <t>ソウサ</t>
    </rPh>
    <rPh sb="33" eb="34">
      <t>ヨウ</t>
    </rPh>
    <rPh sb="38" eb="40">
      <t>イッカツ</t>
    </rPh>
    <rPh sb="40" eb="42">
      <t>サクセイ</t>
    </rPh>
    <phoneticPr fontId="6"/>
  </si>
  <si>
    <t>操作用データは、前年度決算統計（分割、充当情報など）を複写して作成できる。</t>
    <rPh sb="0" eb="2">
      <t>ソウサ</t>
    </rPh>
    <rPh sb="2" eb="3">
      <t>ヨウ</t>
    </rPh>
    <rPh sb="8" eb="11">
      <t>ゼンネンド</t>
    </rPh>
    <rPh sb="11" eb="13">
      <t>ケッサン</t>
    </rPh>
    <rPh sb="13" eb="15">
      <t>トウケイ</t>
    </rPh>
    <rPh sb="16" eb="18">
      <t>ブンカツ</t>
    </rPh>
    <rPh sb="19" eb="21">
      <t>ジュウトウ</t>
    </rPh>
    <rPh sb="21" eb="23">
      <t>ジョウホウ</t>
    </rPh>
    <rPh sb="27" eb="29">
      <t>フクシャ</t>
    </rPh>
    <rPh sb="31" eb="33">
      <t>サクセイ</t>
    </rPh>
    <phoneticPr fontId="6"/>
  </si>
  <si>
    <t>操作用データを再作成した際は、前回作成時との差分リスト（科目＋決算額）を作成できる。</t>
    <rPh sb="0" eb="2">
      <t>ソウサ</t>
    </rPh>
    <rPh sb="2" eb="3">
      <t>ヨウ</t>
    </rPh>
    <rPh sb="7" eb="8">
      <t>サイ</t>
    </rPh>
    <rPh sb="8" eb="10">
      <t>サクセイ</t>
    </rPh>
    <rPh sb="12" eb="13">
      <t>サイ</t>
    </rPh>
    <rPh sb="15" eb="17">
      <t>ゼンカイ</t>
    </rPh>
    <rPh sb="17" eb="19">
      <t>サクセイ</t>
    </rPh>
    <rPh sb="19" eb="20">
      <t>ジ</t>
    </rPh>
    <rPh sb="22" eb="24">
      <t>サブン</t>
    </rPh>
    <rPh sb="28" eb="30">
      <t>カモク</t>
    </rPh>
    <rPh sb="31" eb="33">
      <t>ケッサン</t>
    </rPh>
    <rPh sb="33" eb="34">
      <t>ガク</t>
    </rPh>
    <rPh sb="36" eb="38">
      <t>サクセイ</t>
    </rPh>
    <phoneticPr fontId="6"/>
  </si>
  <si>
    <t>操作用データを再作成した際は、最新の決算額を反映できる。</t>
    <rPh sb="15" eb="17">
      <t>サイシン</t>
    </rPh>
    <rPh sb="18" eb="20">
      <t>ケッサン</t>
    </rPh>
    <rPh sb="20" eb="21">
      <t>ガク</t>
    </rPh>
    <rPh sb="22" eb="24">
      <t>ハンエイ</t>
    </rPh>
    <phoneticPr fontId="6"/>
  </si>
  <si>
    <t>操作用データを再作成した際は、既に操作・登録済みである充当情報をそのまま残し、差分の科目のみ充当情報を最新にできる。</t>
    <rPh sb="0" eb="3">
      <t>ソウサヨウ</t>
    </rPh>
    <rPh sb="7" eb="10">
      <t>サイサクセイ</t>
    </rPh>
    <rPh sb="12" eb="13">
      <t>サイ</t>
    </rPh>
    <rPh sb="15" eb="16">
      <t>スデ</t>
    </rPh>
    <rPh sb="20" eb="22">
      <t>トウロク</t>
    </rPh>
    <rPh sb="22" eb="23">
      <t>ズ</t>
    </rPh>
    <rPh sb="36" eb="37">
      <t>ノコ</t>
    </rPh>
    <rPh sb="39" eb="41">
      <t>サブン</t>
    </rPh>
    <rPh sb="42" eb="44">
      <t>カモク</t>
    </rPh>
    <rPh sb="51" eb="53">
      <t>サイシン</t>
    </rPh>
    <phoneticPr fontId="6"/>
  </si>
  <si>
    <t>操作用データを再作成した際は、操作済みの分割データを保持したまま不足分・変更分のデータのみ反映させることができる。</t>
    <rPh sb="0" eb="3">
      <t>ソウサヨウ</t>
    </rPh>
    <rPh sb="7" eb="10">
      <t>サイサクセイ</t>
    </rPh>
    <rPh sb="12" eb="13">
      <t>サイ</t>
    </rPh>
    <rPh sb="15" eb="17">
      <t>ソウサ</t>
    </rPh>
    <rPh sb="17" eb="18">
      <t>ズ</t>
    </rPh>
    <rPh sb="20" eb="22">
      <t>ブンカツ</t>
    </rPh>
    <rPh sb="26" eb="28">
      <t>ホジ</t>
    </rPh>
    <rPh sb="32" eb="35">
      <t>フソクブン</t>
    </rPh>
    <rPh sb="36" eb="38">
      <t>ヘンコウ</t>
    </rPh>
    <rPh sb="38" eb="39">
      <t>ブン</t>
    </rPh>
    <rPh sb="45" eb="47">
      <t>ハンエイ</t>
    </rPh>
    <phoneticPr fontId="6"/>
  </si>
  <si>
    <t>操作用データは、端数整理後でも再作成できる。</t>
    <rPh sb="0" eb="2">
      <t>ソウサ</t>
    </rPh>
    <rPh sb="2" eb="3">
      <t>ヨウ</t>
    </rPh>
    <rPh sb="8" eb="10">
      <t>ハスウ</t>
    </rPh>
    <rPh sb="10" eb="12">
      <t>セイリ</t>
    </rPh>
    <rPh sb="12" eb="13">
      <t>ゴ</t>
    </rPh>
    <rPh sb="15" eb="18">
      <t>サイサクセイ</t>
    </rPh>
    <phoneticPr fontId="6"/>
  </si>
  <si>
    <t>決算統計操作</t>
    <rPh sb="0" eb="2">
      <t>ケッサン</t>
    </rPh>
    <rPh sb="2" eb="4">
      <t>トウケイ</t>
    </rPh>
    <rPh sb="4" eb="6">
      <t>ソウサ</t>
    </rPh>
    <phoneticPr fontId="6"/>
  </si>
  <si>
    <t>科目単位に歳出決算額を画面に一覧表示できる。</t>
    <rPh sb="0" eb="2">
      <t>カモク</t>
    </rPh>
    <rPh sb="2" eb="4">
      <t>タンイ</t>
    </rPh>
    <rPh sb="5" eb="7">
      <t>サイシュツ</t>
    </rPh>
    <rPh sb="7" eb="9">
      <t>ケッサン</t>
    </rPh>
    <rPh sb="9" eb="10">
      <t>ガク</t>
    </rPh>
    <rPh sb="11" eb="13">
      <t>ガメン</t>
    </rPh>
    <rPh sb="14" eb="16">
      <t>イチラン</t>
    </rPh>
    <rPh sb="16" eb="18">
      <t>ヒョウジ</t>
    </rPh>
    <phoneticPr fontId="6"/>
  </si>
  <si>
    <t>歳出決算額（科目単位）の積み上げ根拠となった、執行伝票一覧を画面に表示できる。</t>
    <rPh sb="0" eb="2">
      <t>サイシュツ</t>
    </rPh>
    <rPh sb="2" eb="4">
      <t>ケッサン</t>
    </rPh>
    <rPh sb="4" eb="5">
      <t>ガク</t>
    </rPh>
    <rPh sb="12" eb="13">
      <t>ツ</t>
    </rPh>
    <rPh sb="14" eb="15">
      <t>ア</t>
    </rPh>
    <rPh sb="16" eb="18">
      <t>コンキョ</t>
    </rPh>
    <rPh sb="23" eb="25">
      <t>シッコウ</t>
    </rPh>
    <rPh sb="25" eb="27">
      <t>デンピョウ</t>
    </rPh>
    <rPh sb="27" eb="29">
      <t>イチラン</t>
    </rPh>
    <rPh sb="30" eb="32">
      <t>ガメン</t>
    </rPh>
    <rPh sb="33" eb="35">
      <t>ヒョウジ</t>
    </rPh>
    <phoneticPr fontId="6"/>
  </si>
  <si>
    <t>No10の執行伝票一覧をExcelにも出力できる。</t>
    <rPh sb="5" eb="7">
      <t>シッコウ</t>
    </rPh>
    <rPh sb="7" eb="9">
      <t>デンピョウ</t>
    </rPh>
    <rPh sb="9" eb="11">
      <t>イチラン</t>
    </rPh>
    <rPh sb="19" eb="21">
      <t>シュツリョク</t>
    </rPh>
    <phoneticPr fontId="6"/>
  </si>
  <si>
    <t>No10の執行伝票一覧から、起票内容を詳細表示できる。</t>
    <rPh sb="5" eb="7">
      <t>シッコウ</t>
    </rPh>
    <rPh sb="7" eb="9">
      <t>デンピョウ</t>
    </rPh>
    <rPh sb="9" eb="11">
      <t>イチラン</t>
    </rPh>
    <rPh sb="14" eb="16">
      <t>キヒョウ</t>
    </rPh>
    <rPh sb="16" eb="18">
      <t>ナイヨウ</t>
    </rPh>
    <rPh sb="19" eb="21">
      <t>ショウサイ</t>
    </rPh>
    <rPh sb="21" eb="23">
      <t>ヒョウジ</t>
    </rPh>
    <phoneticPr fontId="6"/>
  </si>
  <si>
    <t>科目単位の歳出決算額に以下の決算操作ができる。
・決算額の細分化（分割）
・経常経費／臨時経費の登録
・補助／単独の登録
・目的コードの登録
・性質コードの登録
・普通会計／普通会計から除外／普通会計へ編入／純計相殺の登録
・歳出区分の登録（複数の歳出区分が設定可能）　【地方単独事業（ソフト）に関する調査対応】</t>
    <rPh sb="5" eb="7">
      <t>サイシュツ</t>
    </rPh>
    <rPh sb="7" eb="9">
      <t>ケッサン</t>
    </rPh>
    <rPh sb="9" eb="10">
      <t>ガク</t>
    </rPh>
    <rPh sb="11" eb="13">
      <t>イカ</t>
    </rPh>
    <rPh sb="14" eb="16">
      <t>ケッサン</t>
    </rPh>
    <rPh sb="16" eb="18">
      <t>ソウサ</t>
    </rPh>
    <rPh sb="25" eb="27">
      <t>ケッサン</t>
    </rPh>
    <rPh sb="27" eb="28">
      <t>ガク</t>
    </rPh>
    <rPh sb="38" eb="40">
      <t>ケイジョウ</t>
    </rPh>
    <rPh sb="40" eb="42">
      <t>ケイヒ</t>
    </rPh>
    <rPh sb="43" eb="45">
      <t>リンジ</t>
    </rPh>
    <rPh sb="45" eb="47">
      <t>ケイヒ</t>
    </rPh>
    <rPh sb="48" eb="50">
      <t>トウロク</t>
    </rPh>
    <rPh sb="52" eb="54">
      <t>ホジョ</t>
    </rPh>
    <rPh sb="55" eb="57">
      <t>タンドク</t>
    </rPh>
    <rPh sb="58" eb="60">
      <t>トウロク</t>
    </rPh>
    <rPh sb="62" eb="64">
      <t>モクテキ</t>
    </rPh>
    <rPh sb="68" eb="70">
      <t>トウロク</t>
    </rPh>
    <rPh sb="72" eb="74">
      <t>セイシツ</t>
    </rPh>
    <rPh sb="78" eb="80">
      <t>トウロク</t>
    </rPh>
    <rPh sb="82" eb="84">
      <t>フツウ</t>
    </rPh>
    <rPh sb="84" eb="86">
      <t>カイケイ</t>
    </rPh>
    <rPh sb="87" eb="89">
      <t>フツウ</t>
    </rPh>
    <rPh sb="89" eb="91">
      <t>カイケイ</t>
    </rPh>
    <rPh sb="93" eb="95">
      <t>ジョガイ</t>
    </rPh>
    <rPh sb="96" eb="98">
      <t>フツウ</t>
    </rPh>
    <rPh sb="98" eb="100">
      <t>カイケイ</t>
    </rPh>
    <rPh sb="101" eb="103">
      <t>ヘンニュウ</t>
    </rPh>
    <rPh sb="109" eb="111">
      <t>トウロク</t>
    </rPh>
    <rPh sb="113" eb="117">
      <t>サイシュツクブン</t>
    </rPh>
    <rPh sb="118" eb="120">
      <t>トウロク</t>
    </rPh>
    <rPh sb="121" eb="123">
      <t>フクスウ</t>
    </rPh>
    <rPh sb="124" eb="128">
      <t>サイシュツクブン</t>
    </rPh>
    <rPh sb="129" eb="131">
      <t>セッテイ</t>
    </rPh>
    <rPh sb="131" eb="133">
      <t>カノウ</t>
    </rPh>
    <phoneticPr fontId="6"/>
  </si>
  <si>
    <t>歳入決算額（科目単位）の積み上げ根拠となった、執行伝票一覧を画面に表示できる。</t>
    <rPh sb="2" eb="4">
      <t>ケッサン</t>
    </rPh>
    <rPh sb="4" eb="5">
      <t>ガク</t>
    </rPh>
    <rPh sb="12" eb="13">
      <t>ツ</t>
    </rPh>
    <rPh sb="14" eb="15">
      <t>ア</t>
    </rPh>
    <rPh sb="16" eb="18">
      <t>コンキョ</t>
    </rPh>
    <rPh sb="23" eb="25">
      <t>シッコウ</t>
    </rPh>
    <rPh sb="25" eb="27">
      <t>デンピョウ</t>
    </rPh>
    <rPh sb="27" eb="29">
      <t>イチラン</t>
    </rPh>
    <rPh sb="30" eb="32">
      <t>ガメン</t>
    </rPh>
    <rPh sb="33" eb="35">
      <t>ヒョウジ</t>
    </rPh>
    <phoneticPr fontId="6"/>
  </si>
  <si>
    <t>No16の執行伝票一覧をExcelにも出力できる。</t>
    <rPh sb="5" eb="7">
      <t>シッコウ</t>
    </rPh>
    <rPh sb="7" eb="9">
      <t>デンピョウ</t>
    </rPh>
    <rPh sb="9" eb="11">
      <t>イチラン</t>
    </rPh>
    <rPh sb="19" eb="21">
      <t>シュツリョク</t>
    </rPh>
    <phoneticPr fontId="6"/>
  </si>
  <si>
    <t>No16の執行伝票一覧から、起票内容を詳細表示ができる。</t>
    <rPh sb="5" eb="7">
      <t>シッコウ</t>
    </rPh>
    <rPh sb="7" eb="9">
      <t>デンピョウ</t>
    </rPh>
    <rPh sb="9" eb="11">
      <t>イチラン</t>
    </rPh>
    <rPh sb="14" eb="16">
      <t>キヒョウ</t>
    </rPh>
    <rPh sb="16" eb="18">
      <t>ナイヨウ</t>
    </rPh>
    <rPh sb="19" eb="21">
      <t>ショウサイ</t>
    </rPh>
    <rPh sb="21" eb="23">
      <t>ヒョウジ</t>
    </rPh>
    <phoneticPr fontId="6"/>
  </si>
  <si>
    <t>科目単位の歳入決算額に以下の決算操作ができる。
・決算額の細分化（分割）。
・経常経費／臨時経費の登録
・一般財源／特定財源の登録
・目的コードの登録</t>
    <rPh sb="7" eb="9">
      <t>ケッサン</t>
    </rPh>
    <rPh sb="9" eb="10">
      <t>ガク</t>
    </rPh>
    <rPh sb="11" eb="13">
      <t>イカ</t>
    </rPh>
    <rPh sb="14" eb="16">
      <t>ケッサン</t>
    </rPh>
    <rPh sb="16" eb="18">
      <t>ソウサ</t>
    </rPh>
    <rPh sb="25" eb="27">
      <t>ケッサン</t>
    </rPh>
    <rPh sb="27" eb="28">
      <t>ガク</t>
    </rPh>
    <rPh sb="39" eb="41">
      <t>ケイジョウ</t>
    </rPh>
    <rPh sb="41" eb="43">
      <t>ケイヒ</t>
    </rPh>
    <rPh sb="44" eb="46">
      <t>リンジ</t>
    </rPh>
    <rPh sb="46" eb="48">
      <t>ケイヒ</t>
    </rPh>
    <rPh sb="49" eb="51">
      <t>トウロク</t>
    </rPh>
    <rPh sb="58" eb="60">
      <t>トクテイ</t>
    </rPh>
    <rPh sb="60" eb="62">
      <t>ザイゲン</t>
    </rPh>
    <rPh sb="63" eb="65">
      <t>トウロク</t>
    </rPh>
    <rPh sb="67" eb="69">
      <t>モクテキ</t>
    </rPh>
    <rPh sb="73" eb="75">
      <t>トウロク</t>
    </rPh>
    <phoneticPr fontId="6"/>
  </si>
  <si>
    <t>特定財源の場合は、画面上で未充当・過充当が分かる。</t>
    <rPh sb="0" eb="2">
      <t>トクテイ</t>
    </rPh>
    <rPh sb="2" eb="4">
      <t>ザイゲン</t>
    </rPh>
    <rPh sb="5" eb="7">
      <t>バアイ</t>
    </rPh>
    <rPh sb="9" eb="12">
      <t>ガメンジョウ</t>
    </rPh>
    <rPh sb="21" eb="22">
      <t>ワ</t>
    </rPh>
    <phoneticPr fontId="6"/>
  </si>
  <si>
    <t>歳入分割画面から連続して充当先画面に遷移し、そのまま充当情報の入力ができる。</t>
    <rPh sb="0" eb="2">
      <t>サイニュウ</t>
    </rPh>
    <rPh sb="2" eb="4">
      <t>ブンカツ</t>
    </rPh>
    <rPh sb="4" eb="6">
      <t>ガメン</t>
    </rPh>
    <rPh sb="8" eb="10">
      <t>レンゾク</t>
    </rPh>
    <rPh sb="15" eb="17">
      <t>ガメン</t>
    </rPh>
    <rPh sb="18" eb="20">
      <t>センイ</t>
    </rPh>
    <rPh sb="26" eb="28">
      <t>ジュウトウ</t>
    </rPh>
    <rPh sb="28" eb="30">
      <t>ジョウホウ</t>
    </rPh>
    <rPh sb="31" eb="33">
      <t>ニュウリョク</t>
    </rPh>
    <phoneticPr fontId="6"/>
  </si>
  <si>
    <t>以下のデータをもとに自動的に充当内訳データを作成できる。
・予算編成時の充当情報／前年度決算統計データ</t>
    <rPh sb="0" eb="2">
      <t>イカ</t>
    </rPh>
    <phoneticPr fontId="6"/>
  </si>
  <si>
    <t>過充当、未充当等を一覧形式で確認できる。（充当チェックリスト）</t>
    <rPh sb="0" eb="1">
      <t>カ</t>
    </rPh>
    <rPh sb="1" eb="3">
      <t>ジュウトウ</t>
    </rPh>
    <rPh sb="4" eb="7">
      <t>ミジュウトウ</t>
    </rPh>
    <rPh sb="7" eb="8">
      <t>ナド</t>
    </rPh>
    <rPh sb="9" eb="11">
      <t>イチラン</t>
    </rPh>
    <rPh sb="11" eb="13">
      <t>ケイシキ</t>
    </rPh>
    <rPh sb="14" eb="16">
      <t>カクニン</t>
    </rPh>
    <rPh sb="21" eb="23">
      <t>ジュウトウ</t>
    </rPh>
    <phoneticPr fontId="6"/>
  </si>
  <si>
    <t>充当チェックリストに「一般財源も抽出対象とする」かどうか選択できる。</t>
    <rPh sb="0" eb="2">
      <t>ジュウトウ</t>
    </rPh>
    <rPh sb="11" eb="13">
      <t>イッパン</t>
    </rPh>
    <rPh sb="13" eb="15">
      <t>ザイゲン</t>
    </rPh>
    <rPh sb="16" eb="18">
      <t>チュウシュツ</t>
    </rPh>
    <rPh sb="18" eb="20">
      <t>タイショウ</t>
    </rPh>
    <rPh sb="28" eb="30">
      <t>センタク</t>
    </rPh>
    <phoneticPr fontId="6"/>
  </si>
  <si>
    <t>科目単位の歳入決算額を修正（変更）もできる。</t>
    <rPh sb="11" eb="13">
      <t>シュウセイ</t>
    </rPh>
    <rPh sb="14" eb="16">
      <t>ヘンコウ</t>
    </rPh>
    <phoneticPr fontId="6"/>
  </si>
  <si>
    <t>目的コード、及び性質コードが最下層まで登録されているか確認リストを作成できる。</t>
    <rPh sb="6" eb="7">
      <t>オヨ</t>
    </rPh>
    <rPh sb="19" eb="21">
      <t>トウロク</t>
    </rPh>
    <rPh sb="33" eb="35">
      <t>サクセイ</t>
    </rPh>
    <phoneticPr fontId="6"/>
  </si>
  <si>
    <t>端数整理</t>
  </si>
  <si>
    <t>端数整理処理は、誤差が最小となるよう、会計から順に細々節まで丸め作業を自動的に一括で行う。</t>
    <rPh sb="19" eb="21">
      <t>カイケイ</t>
    </rPh>
    <rPh sb="35" eb="38">
      <t>ジドウテキ</t>
    </rPh>
    <rPh sb="39" eb="41">
      <t>イッカツ</t>
    </rPh>
    <rPh sb="42" eb="43">
      <t>オコナ</t>
    </rPh>
    <phoneticPr fontId="6"/>
  </si>
  <si>
    <t>円単位の端数まで処理が進んでいても、操作・整理した内容を保持したまま操作用データを再作成できる。</t>
    <rPh sb="18" eb="20">
      <t>ソウサ</t>
    </rPh>
    <rPh sb="21" eb="23">
      <t>セイリ</t>
    </rPh>
    <rPh sb="25" eb="27">
      <t>ナイヨウ</t>
    </rPh>
    <rPh sb="28" eb="30">
      <t>ホジ</t>
    </rPh>
    <rPh sb="34" eb="36">
      <t>ソウサ</t>
    </rPh>
    <rPh sb="36" eb="37">
      <t>ヨウ</t>
    </rPh>
    <rPh sb="41" eb="42">
      <t>サイ</t>
    </rPh>
    <rPh sb="42" eb="44">
      <t>サクセイ</t>
    </rPh>
    <phoneticPr fontId="6"/>
  </si>
  <si>
    <t>照会・データ抽出</t>
    <rPh sb="0" eb="2">
      <t>ショウカイ</t>
    </rPh>
    <rPh sb="6" eb="8">
      <t>チュウシュツ</t>
    </rPh>
    <phoneticPr fontId="6"/>
  </si>
  <si>
    <t>決算統計データを画面照会できる。</t>
    <rPh sb="0" eb="2">
      <t>ケッサン</t>
    </rPh>
    <rPh sb="2" eb="4">
      <t>トウケイ</t>
    </rPh>
    <rPh sb="8" eb="10">
      <t>ガメン</t>
    </rPh>
    <rPh sb="10" eb="12">
      <t>ショウカイ</t>
    </rPh>
    <phoneticPr fontId="6"/>
  </si>
  <si>
    <t>照会結果をＥｘｃｅｌファイルに出力できる。</t>
    <rPh sb="0" eb="2">
      <t>ショウカイ</t>
    </rPh>
    <rPh sb="2" eb="4">
      <t>ケッカ</t>
    </rPh>
    <rPh sb="15" eb="17">
      <t>シュツリョク</t>
    </rPh>
    <phoneticPr fontId="6"/>
  </si>
  <si>
    <t>以下の条件で絞り込みができる。
・所属（省略も可）
・科目
・目的コード
・性質コード（歳出のみ）
・経常経費／臨時経費
・一般財源／特定財源
・歳出区分　【地方単独事業（ソフト）に関する調査対応】</t>
    <rPh sb="0" eb="2">
      <t>イカ</t>
    </rPh>
    <rPh sb="3" eb="5">
      <t>ジョウケン</t>
    </rPh>
    <rPh sb="6" eb="7">
      <t>シボ</t>
    </rPh>
    <rPh sb="8" eb="9">
      <t>コ</t>
    </rPh>
    <rPh sb="27" eb="29">
      <t>カモク</t>
    </rPh>
    <rPh sb="44" eb="46">
      <t>サイシュツ</t>
    </rPh>
    <rPh sb="51" eb="53">
      <t>ケイジョウ</t>
    </rPh>
    <rPh sb="53" eb="55">
      <t>ケイヒ</t>
    </rPh>
    <rPh sb="58" eb="60">
      <t>ケイヒ</t>
    </rPh>
    <rPh sb="62" eb="64">
      <t>イッパン</t>
    </rPh>
    <rPh sb="64" eb="66">
      <t>ザイゲン</t>
    </rPh>
    <rPh sb="67" eb="69">
      <t>トクテイ</t>
    </rPh>
    <rPh sb="69" eb="71">
      <t>ザイゲン</t>
    </rPh>
    <rPh sb="73" eb="77">
      <t>サイシュツクブン</t>
    </rPh>
    <rPh sb="96" eb="98">
      <t>タイオウ</t>
    </rPh>
    <phoneticPr fontId="6"/>
  </si>
  <si>
    <t>歳入の場合は、科目情報に対し、財源区分、臨経区分、目的コード、会計、調定決算額、調定整理額、収入決算額、収入整理額、充当額を表示できる。</t>
    <rPh sb="0" eb="2">
      <t>サイニュウ</t>
    </rPh>
    <rPh sb="3" eb="5">
      <t>バアイ</t>
    </rPh>
    <rPh sb="7" eb="9">
      <t>カモク</t>
    </rPh>
    <rPh sb="9" eb="11">
      <t>ジョウホウ</t>
    </rPh>
    <rPh sb="12" eb="13">
      <t>タイ</t>
    </rPh>
    <rPh sb="15" eb="17">
      <t>ザイゲン</t>
    </rPh>
    <rPh sb="17" eb="19">
      <t>クブン</t>
    </rPh>
    <rPh sb="20" eb="21">
      <t>ノゾム</t>
    </rPh>
    <rPh sb="21" eb="22">
      <t>キョウ</t>
    </rPh>
    <rPh sb="22" eb="24">
      <t>クブン</t>
    </rPh>
    <rPh sb="25" eb="27">
      <t>モクテキ</t>
    </rPh>
    <rPh sb="31" eb="33">
      <t>カイケイ</t>
    </rPh>
    <rPh sb="34" eb="39">
      <t>チョウテイケッサンガク</t>
    </rPh>
    <rPh sb="40" eb="41">
      <t>シラベ</t>
    </rPh>
    <rPh sb="41" eb="42">
      <t>サダム</t>
    </rPh>
    <rPh sb="42" eb="45">
      <t>セイリガク</t>
    </rPh>
    <rPh sb="46" eb="48">
      <t>シュウニュウ</t>
    </rPh>
    <rPh sb="48" eb="50">
      <t>ケッサン</t>
    </rPh>
    <rPh sb="50" eb="51">
      <t>ガク</t>
    </rPh>
    <rPh sb="52" eb="54">
      <t>シュウニュウ</t>
    </rPh>
    <rPh sb="54" eb="57">
      <t>セイリガク</t>
    </rPh>
    <rPh sb="58" eb="60">
      <t>ジュウトウ</t>
    </rPh>
    <rPh sb="60" eb="61">
      <t>ガク</t>
    </rPh>
    <rPh sb="62" eb="64">
      <t>ヒョウジ</t>
    </rPh>
    <phoneticPr fontId="6"/>
  </si>
  <si>
    <t>歳出の場合は、科目情報に対し、臨経区分、補単区分、目的コード、性質コード、執行決算額、執行整理額、逓次繰越額、繰越明許額、事故繰越額、歳出大区分、歳出中区分、歳出小区分、歳出区分決算額を表示できる。　【地方単独事業（ソフト）に関する調査対応】</t>
    <rPh sb="0" eb="2">
      <t>サイシュツ</t>
    </rPh>
    <rPh sb="3" eb="5">
      <t>バアイ</t>
    </rPh>
    <rPh sb="7" eb="9">
      <t>カモク</t>
    </rPh>
    <rPh sb="9" eb="11">
      <t>ジョウホウ</t>
    </rPh>
    <rPh sb="12" eb="13">
      <t>タイ</t>
    </rPh>
    <rPh sb="15" eb="16">
      <t>ノゾム</t>
    </rPh>
    <rPh sb="16" eb="17">
      <t>キョウ</t>
    </rPh>
    <rPh sb="17" eb="19">
      <t>クブン</t>
    </rPh>
    <rPh sb="20" eb="21">
      <t>タスク</t>
    </rPh>
    <rPh sb="21" eb="22">
      <t>タン</t>
    </rPh>
    <rPh sb="22" eb="24">
      <t>クブン</t>
    </rPh>
    <rPh sb="25" eb="27">
      <t>モクテキ</t>
    </rPh>
    <rPh sb="31" eb="33">
      <t>セイシツ</t>
    </rPh>
    <rPh sb="37" eb="39">
      <t>シッコウ</t>
    </rPh>
    <rPh sb="39" eb="41">
      <t>ケッサン</t>
    </rPh>
    <rPh sb="41" eb="42">
      <t>ガク</t>
    </rPh>
    <rPh sb="43" eb="45">
      <t>シッコウ</t>
    </rPh>
    <rPh sb="45" eb="48">
      <t>セイリガク</t>
    </rPh>
    <rPh sb="49" eb="50">
      <t>テイ</t>
    </rPh>
    <rPh sb="50" eb="51">
      <t>ツギ</t>
    </rPh>
    <rPh sb="51" eb="53">
      <t>クリコシ</t>
    </rPh>
    <rPh sb="53" eb="54">
      <t>ガク</t>
    </rPh>
    <rPh sb="55" eb="58">
      <t>クリコシメイ</t>
    </rPh>
    <rPh sb="58" eb="59">
      <t>モト</t>
    </rPh>
    <rPh sb="59" eb="60">
      <t>ガク</t>
    </rPh>
    <rPh sb="61" eb="63">
      <t>ジコ</t>
    </rPh>
    <rPh sb="63" eb="65">
      <t>クリコシ</t>
    </rPh>
    <rPh sb="65" eb="66">
      <t>ガク</t>
    </rPh>
    <phoneticPr fontId="6"/>
  </si>
  <si>
    <t>充当の場合は、科目情報に対し、歳入科目、目的コード、充当先の所属・科目・歳出目的・性質コード、歳入整理額、充当額を表示できる。</t>
    <rPh sb="0" eb="2">
      <t>ジュウトウ</t>
    </rPh>
    <rPh sb="3" eb="5">
      <t>バアイ</t>
    </rPh>
    <rPh sb="7" eb="9">
      <t>カモク</t>
    </rPh>
    <rPh sb="9" eb="11">
      <t>ジョウホウ</t>
    </rPh>
    <rPh sb="12" eb="13">
      <t>タイ</t>
    </rPh>
    <rPh sb="15" eb="17">
      <t>サイニュウ</t>
    </rPh>
    <rPh sb="17" eb="19">
      <t>カモク</t>
    </rPh>
    <rPh sb="20" eb="22">
      <t>モクテキ</t>
    </rPh>
    <rPh sb="26" eb="28">
      <t>ジュウトウ</t>
    </rPh>
    <rPh sb="28" eb="29">
      <t>サキ</t>
    </rPh>
    <rPh sb="30" eb="32">
      <t>ショゾク</t>
    </rPh>
    <rPh sb="33" eb="35">
      <t>カモク</t>
    </rPh>
    <rPh sb="36" eb="38">
      <t>サイシュツ</t>
    </rPh>
    <rPh sb="38" eb="40">
      <t>モクテキ</t>
    </rPh>
    <rPh sb="41" eb="43">
      <t>セイシツ</t>
    </rPh>
    <rPh sb="47" eb="49">
      <t>サイニュウ</t>
    </rPh>
    <rPh sb="49" eb="51">
      <t>セイリ</t>
    </rPh>
    <rPh sb="51" eb="52">
      <t>ガク</t>
    </rPh>
    <rPh sb="53" eb="55">
      <t>ジュウトウ</t>
    </rPh>
    <rPh sb="55" eb="56">
      <t>ガク</t>
    </rPh>
    <phoneticPr fontId="6"/>
  </si>
  <si>
    <t>本表の場合は、表の何行、何列を指定することで、算出式、歳入・歳出科目、目的・性質コード、収入整理額、充当額、執行整理額、逓次額、明許額、事故額、充当累計額等を表示できる。</t>
    <rPh sb="0" eb="1">
      <t>ホン</t>
    </rPh>
    <rPh sb="1" eb="2">
      <t>ヒョウ</t>
    </rPh>
    <rPh sb="3" eb="5">
      <t>バアイ</t>
    </rPh>
    <rPh sb="7" eb="8">
      <t>ヒョウ</t>
    </rPh>
    <rPh sb="9" eb="11">
      <t>ナンギョウ</t>
    </rPh>
    <rPh sb="12" eb="14">
      <t>ナンレツ</t>
    </rPh>
    <rPh sb="15" eb="17">
      <t>シテイ</t>
    </rPh>
    <rPh sb="23" eb="25">
      <t>サンシュツ</t>
    </rPh>
    <rPh sb="25" eb="26">
      <t>シキ</t>
    </rPh>
    <rPh sb="27" eb="29">
      <t>サイニュウ</t>
    </rPh>
    <rPh sb="30" eb="32">
      <t>サイシュツ</t>
    </rPh>
    <rPh sb="32" eb="34">
      <t>カモク</t>
    </rPh>
    <rPh sb="35" eb="37">
      <t>モクテキ</t>
    </rPh>
    <rPh sb="38" eb="40">
      <t>セイシツ</t>
    </rPh>
    <rPh sb="44" eb="46">
      <t>シュウニュウ</t>
    </rPh>
    <rPh sb="46" eb="48">
      <t>セイリ</t>
    </rPh>
    <rPh sb="48" eb="49">
      <t>ガク</t>
    </rPh>
    <rPh sb="50" eb="52">
      <t>ジュウトウ</t>
    </rPh>
    <rPh sb="52" eb="53">
      <t>ガク</t>
    </rPh>
    <rPh sb="77" eb="78">
      <t>ナド</t>
    </rPh>
    <phoneticPr fontId="6"/>
  </si>
  <si>
    <t>補助資料作成</t>
    <rPh sb="0" eb="2">
      <t>ホジョ</t>
    </rPh>
    <rPh sb="2" eb="4">
      <t>シリョウ</t>
    </rPh>
    <rPh sb="4" eb="6">
      <t>サクセイ</t>
    </rPh>
    <phoneticPr fontId="6"/>
  </si>
  <si>
    <t>歳入の目的別決算額、歳出の目的・性質別決算額に対して、決算額以上の充当を行っている情報をチェックし、一覧表示できる。</t>
    <phoneticPr fontId="6"/>
  </si>
  <si>
    <t>性質別の歳出決算データを抽出できる（性質別決算額の明細）</t>
    <rPh sb="0" eb="2">
      <t>セイシツ</t>
    </rPh>
    <rPh sb="2" eb="3">
      <t>ベツ</t>
    </rPh>
    <rPh sb="4" eb="6">
      <t>サイシュツ</t>
    </rPh>
    <rPh sb="6" eb="8">
      <t>ケッサン</t>
    </rPh>
    <rPh sb="12" eb="14">
      <t>チュウシュツ</t>
    </rPh>
    <rPh sb="18" eb="20">
      <t>セイシツ</t>
    </rPh>
    <rPh sb="20" eb="21">
      <t>ベツ</t>
    </rPh>
    <rPh sb="21" eb="23">
      <t>ケッサン</t>
    </rPh>
    <rPh sb="23" eb="24">
      <t>ガク</t>
    </rPh>
    <rPh sb="25" eb="27">
      <t>メイサイ</t>
    </rPh>
    <phoneticPr fontId="6"/>
  </si>
  <si>
    <t>歳入目的別の歳入決算データを抽出できる（歳入内訳表）</t>
    <rPh sb="0" eb="2">
      <t>サイニュウ</t>
    </rPh>
    <rPh sb="2" eb="4">
      <t>モクテキ</t>
    </rPh>
    <rPh sb="4" eb="5">
      <t>ベツ</t>
    </rPh>
    <rPh sb="6" eb="8">
      <t>サイニュウ</t>
    </rPh>
    <rPh sb="8" eb="10">
      <t>ケッサン</t>
    </rPh>
    <rPh sb="14" eb="16">
      <t>チュウシュツ</t>
    </rPh>
    <rPh sb="20" eb="22">
      <t>サイニュウ</t>
    </rPh>
    <rPh sb="22" eb="24">
      <t>ウチワケ</t>
    </rPh>
    <rPh sb="24" eb="25">
      <t>ヒョウ</t>
    </rPh>
    <phoneticPr fontId="6"/>
  </si>
  <si>
    <t>普通会計の決算見込データを抽出できる（決算見込（普通会計）
（会計合計額、純計後額、普通会計合計額）</t>
    <rPh sb="0" eb="2">
      <t>フツウ</t>
    </rPh>
    <rPh sb="2" eb="4">
      <t>カイケイ</t>
    </rPh>
    <rPh sb="5" eb="7">
      <t>ケッサン</t>
    </rPh>
    <rPh sb="7" eb="9">
      <t>ミコミ</t>
    </rPh>
    <rPh sb="13" eb="15">
      <t>チュウシュツ</t>
    </rPh>
    <rPh sb="19" eb="21">
      <t>ケッサン</t>
    </rPh>
    <rPh sb="21" eb="23">
      <t>ミコ</t>
    </rPh>
    <rPh sb="24" eb="26">
      <t>フツウ</t>
    </rPh>
    <rPh sb="26" eb="28">
      <t>カイケイ</t>
    </rPh>
    <rPh sb="31" eb="33">
      <t>カイケイ</t>
    </rPh>
    <rPh sb="33" eb="35">
      <t>ゴウケイ</t>
    </rPh>
    <rPh sb="35" eb="36">
      <t>ガク</t>
    </rPh>
    <rPh sb="37" eb="38">
      <t>ジュン</t>
    </rPh>
    <rPh sb="38" eb="39">
      <t>ケイ</t>
    </rPh>
    <rPh sb="39" eb="40">
      <t>ゴ</t>
    </rPh>
    <rPh sb="40" eb="41">
      <t>ガク</t>
    </rPh>
    <rPh sb="42" eb="44">
      <t>フツウ</t>
    </rPh>
    <rPh sb="44" eb="46">
      <t>カイケイ</t>
    </rPh>
    <rPh sb="46" eb="48">
      <t>ゴウケイ</t>
    </rPh>
    <rPh sb="48" eb="49">
      <t>ガク</t>
    </rPh>
    <phoneticPr fontId="6"/>
  </si>
  <si>
    <t>目別性質別の歳出決算データを抽出できる。（目別性質別分析内訳表）</t>
    <rPh sb="8" eb="10">
      <t>ケッサン</t>
    </rPh>
    <phoneticPr fontId="6"/>
  </si>
  <si>
    <t>決算統計本表データ作成</t>
    <rPh sb="0" eb="2">
      <t>ケッサン</t>
    </rPh>
    <rPh sb="2" eb="4">
      <t>トウケイ</t>
    </rPh>
    <rPh sb="4" eb="5">
      <t>ホン</t>
    </rPh>
    <rPh sb="5" eb="6">
      <t>ヒョウ</t>
    </rPh>
    <rPh sb="9" eb="11">
      <t>サクセイ</t>
    </rPh>
    <phoneticPr fontId="6"/>
  </si>
  <si>
    <t>02表　収支の状況を作成できる。</t>
    <rPh sb="2" eb="3">
      <t>ヒョウ</t>
    </rPh>
    <rPh sb="4" eb="6">
      <t>シュウシ</t>
    </rPh>
    <rPh sb="7" eb="9">
      <t>ジョウキョウ</t>
    </rPh>
    <phoneticPr fontId="6"/>
  </si>
  <si>
    <t>03表　繰越額等の状況を作成できる。</t>
    <rPh sb="2" eb="3">
      <t>ヒョウ</t>
    </rPh>
    <rPh sb="4" eb="6">
      <t>クリコシ</t>
    </rPh>
    <rPh sb="6" eb="7">
      <t>ガク</t>
    </rPh>
    <rPh sb="7" eb="8">
      <t>トウ</t>
    </rPh>
    <rPh sb="9" eb="11">
      <t>ジョウキョウ</t>
    </rPh>
    <phoneticPr fontId="6"/>
  </si>
  <si>
    <t>04表　歳入内訳を作成できる。</t>
    <rPh sb="2" eb="3">
      <t>ヒョウ</t>
    </rPh>
    <rPh sb="4" eb="6">
      <t>サイニュウ</t>
    </rPh>
    <rPh sb="6" eb="8">
      <t>ウチワケ</t>
    </rPh>
    <phoneticPr fontId="6"/>
  </si>
  <si>
    <t>05表　収入の状況を作成できる。</t>
    <rPh sb="2" eb="3">
      <t>ヒョウ</t>
    </rPh>
    <rPh sb="4" eb="6">
      <t>シュウニュウ</t>
    </rPh>
    <rPh sb="7" eb="9">
      <t>ジョウキョウ</t>
    </rPh>
    <phoneticPr fontId="6"/>
  </si>
  <si>
    <t>07～13表　歳出内訳及び財源内訳を作成できる。</t>
    <rPh sb="5" eb="6">
      <t>ヒョウ</t>
    </rPh>
    <rPh sb="7" eb="9">
      <t>サイシュツ</t>
    </rPh>
    <rPh sb="9" eb="11">
      <t>ウチワケ</t>
    </rPh>
    <rPh sb="11" eb="12">
      <t>オヨ</t>
    </rPh>
    <rPh sb="13" eb="15">
      <t>ザイゲン</t>
    </rPh>
    <rPh sb="15" eb="17">
      <t>ウチワケ</t>
    </rPh>
    <phoneticPr fontId="6"/>
  </si>
  <si>
    <t>14表　性質別経費の状況を作成できる。</t>
    <rPh sb="2" eb="3">
      <t>ヒョウ</t>
    </rPh>
    <rPh sb="4" eb="6">
      <t>セイシツ</t>
    </rPh>
    <rPh sb="6" eb="7">
      <t>ベツ</t>
    </rPh>
    <rPh sb="7" eb="9">
      <t>ケイヒ</t>
    </rPh>
    <rPh sb="10" eb="12">
      <t>ジョウキョウ</t>
    </rPh>
    <phoneticPr fontId="6"/>
  </si>
  <si>
    <t>15表　人件費の内訳を作成できる。</t>
    <rPh sb="2" eb="3">
      <t>ヒョウ</t>
    </rPh>
    <rPh sb="4" eb="7">
      <t>ジンケンヒ</t>
    </rPh>
    <rPh sb="8" eb="10">
      <t>ウチワケ</t>
    </rPh>
    <phoneticPr fontId="6"/>
  </si>
  <si>
    <t>16表　職員給の状況を作成できる。</t>
    <rPh sb="2" eb="3">
      <t>ヒョウ</t>
    </rPh>
    <rPh sb="4" eb="6">
      <t>ショクイン</t>
    </rPh>
    <rPh sb="6" eb="7">
      <t>キュウ</t>
    </rPh>
    <rPh sb="8" eb="10">
      <t>ジョウキョウ</t>
    </rPh>
    <phoneticPr fontId="6"/>
  </si>
  <si>
    <t>19表　補助費等・維持補修費・公債費及び扶助費の内訳を作成できる。</t>
    <rPh sb="2" eb="3">
      <t>ヒョウ</t>
    </rPh>
    <rPh sb="4" eb="6">
      <t>ホジョ</t>
    </rPh>
    <rPh sb="6" eb="7">
      <t>ヒ</t>
    </rPh>
    <rPh sb="7" eb="8">
      <t>トウ</t>
    </rPh>
    <rPh sb="9" eb="11">
      <t>イジ</t>
    </rPh>
    <rPh sb="11" eb="13">
      <t>ホシュウ</t>
    </rPh>
    <rPh sb="13" eb="14">
      <t>ヒ</t>
    </rPh>
    <rPh sb="15" eb="17">
      <t>コウサイ</t>
    </rPh>
    <rPh sb="17" eb="18">
      <t>ヒ</t>
    </rPh>
    <rPh sb="18" eb="19">
      <t>オヨ</t>
    </rPh>
    <rPh sb="20" eb="23">
      <t>フジョヒ</t>
    </rPh>
    <rPh sb="24" eb="26">
      <t>ウチワケ</t>
    </rPh>
    <phoneticPr fontId="6"/>
  </si>
  <si>
    <t>41表　歳入内訳（復旧・復興事業分）を作成できる。</t>
    <rPh sb="2" eb="3">
      <t>ヒョウ</t>
    </rPh>
    <rPh sb="4" eb="6">
      <t>サイニュウ</t>
    </rPh>
    <rPh sb="6" eb="8">
      <t>ウチワケ</t>
    </rPh>
    <rPh sb="9" eb="11">
      <t>フッキュウ</t>
    </rPh>
    <rPh sb="12" eb="14">
      <t>フッコウ</t>
    </rPh>
    <rPh sb="14" eb="16">
      <t>ジギョウ</t>
    </rPh>
    <rPh sb="16" eb="17">
      <t>ブン</t>
    </rPh>
    <phoneticPr fontId="6"/>
  </si>
  <si>
    <t>42表　歳入内訳（全国防災事業分）を作成できる。</t>
    <rPh sb="2" eb="3">
      <t>ヒョウ</t>
    </rPh>
    <rPh sb="4" eb="6">
      <t>サイニュウ</t>
    </rPh>
    <rPh sb="6" eb="8">
      <t>ウチワケ</t>
    </rPh>
    <rPh sb="9" eb="11">
      <t>ゼンコク</t>
    </rPh>
    <rPh sb="11" eb="13">
      <t>ボウサイ</t>
    </rPh>
    <rPh sb="13" eb="15">
      <t>ジギョウ</t>
    </rPh>
    <rPh sb="15" eb="16">
      <t>ブン</t>
    </rPh>
    <phoneticPr fontId="6"/>
  </si>
  <si>
    <t>43表　繰越額等の状況（復旧・復興事業分）を作成できる。</t>
    <rPh sb="2" eb="3">
      <t>ヒョウ</t>
    </rPh>
    <rPh sb="4" eb="6">
      <t>クリコシ</t>
    </rPh>
    <rPh sb="6" eb="7">
      <t>ガク</t>
    </rPh>
    <rPh sb="7" eb="8">
      <t>トウ</t>
    </rPh>
    <rPh sb="9" eb="11">
      <t>ジョウキョウ</t>
    </rPh>
    <rPh sb="12" eb="14">
      <t>フッキュウ</t>
    </rPh>
    <rPh sb="15" eb="17">
      <t>フッコウ</t>
    </rPh>
    <rPh sb="17" eb="19">
      <t>ジギョウ</t>
    </rPh>
    <rPh sb="19" eb="20">
      <t>ブン</t>
    </rPh>
    <phoneticPr fontId="6"/>
  </si>
  <si>
    <t>44表　繰越額等の状況（全国防災事業分）を作成できる。</t>
    <rPh sb="2" eb="3">
      <t>ヒョウ</t>
    </rPh>
    <rPh sb="4" eb="6">
      <t>クリコシ</t>
    </rPh>
    <rPh sb="6" eb="7">
      <t>ガク</t>
    </rPh>
    <rPh sb="7" eb="8">
      <t>トウ</t>
    </rPh>
    <rPh sb="9" eb="11">
      <t>ジョウキョウ</t>
    </rPh>
    <rPh sb="12" eb="14">
      <t>ゼンコク</t>
    </rPh>
    <rPh sb="14" eb="16">
      <t>ボウサイ</t>
    </rPh>
    <rPh sb="16" eb="18">
      <t>ジギョウ</t>
    </rPh>
    <rPh sb="18" eb="19">
      <t>ブン</t>
    </rPh>
    <phoneticPr fontId="6"/>
  </si>
  <si>
    <t>47表　扶助費の内訳を作成できる。</t>
    <rPh sb="2" eb="3">
      <t>ヒョウ</t>
    </rPh>
    <rPh sb="4" eb="7">
      <t>フジョヒ</t>
    </rPh>
    <rPh sb="8" eb="10">
      <t>ウチワケ</t>
    </rPh>
    <phoneticPr fontId="6"/>
  </si>
  <si>
    <t>20表　維持補修費及び受託事業費の目的別の状況を作成できる。</t>
    <rPh sb="2" eb="3">
      <t>ヒョウ</t>
    </rPh>
    <rPh sb="4" eb="6">
      <t>イジ</t>
    </rPh>
    <rPh sb="6" eb="8">
      <t>ホシュウ</t>
    </rPh>
    <rPh sb="8" eb="9">
      <t>ヒ</t>
    </rPh>
    <rPh sb="9" eb="10">
      <t>オヨ</t>
    </rPh>
    <rPh sb="11" eb="13">
      <t>ジュタク</t>
    </rPh>
    <rPh sb="13" eb="15">
      <t>ジギョウ</t>
    </rPh>
    <rPh sb="15" eb="16">
      <t>ヒ</t>
    </rPh>
    <rPh sb="17" eb="19">
      <t>モクテキ</t>
    </rPh>
    <rPh sb="19" eb="20">
      <t>ベツ</t>
    </rPh>
    <rPh sb="21" eb="23">
      <t>ジョウキョウ</t>
    </rPh>
    <phoneticPr fontId="6"/>
  </si>
  <si>
    <t>21～23表　普通建設事業費の状況を作成できる。</t>
    <rPh sb="5" eb="6">
      <t>ヒョウ</t>
    </rPh>
    <rPh sb="7" eb="9">
      <t>フツウ</t>
    </rPh>
    <rPh sb="9" eb="11">
      <t>ケンセツ</t>
    </rPh>
    <rPh sb="11" eb="14">
      <t>ジギョウヒ</t>
    </rPh>
    <rPh sb="15" eb="17">
      <t>ジョウキョウ</t>
    </rPh>
    <phoneticPr fontId="6"/>
  </si>
  <si>
    <t>32表　資金収支の状況を作成できる。</t>
    <rPh sb="2" eb="3">
      <t>ヒョウ</t>
    </rPh>
    <rPh sb="4" eb="6">
      <t>シキン</t>
    </rPh>
    <rPh sb="6" eb="8">
      <t>シュウシ</t>
    </rPh>
    <rPh sb="9" eb="11">
      <t>ジョウキョウ</t>
    </rPh>
    <phoneticPr fontId="6"/>
  </si>
  <si>
    <t>71～73表　用地取得の状況を作成できる。</t>
    <rPh sb="5" eb="6">
      <t>ヒョウ</t>
    </rPh>
    <rPh sb="7" eb="9">
      <t>ヨウチ</t>
    </rPh>
    <rPh sb="9" eb="11">
      <t>シュトク</t>
    </rPh>
    <rPh sb="12" eb="14">
      <t>ジョウキョウ</t>
    </rPh>
    <phoneticPr fontId="6"/>
  </si>
  <si>
    <t>74～80表　復旧・復興事業経費の歳出内訳及び財源内訳を作成できる。</t>
    <rPh sb="5" eb="6">
      <t>ヒョウ</t>
    </rPh>
    <rPh sb="7" eb="9">
      <t>フッキュウ</t>
    </rPh>
    <rPh sb="10" eb="12">
      <t>フッコウ</t>
    </rPh>
    <rPh sb="12" eb="14">
      <t>ジギョウ</t>
    </rPh>
    <rPh sb="14" eb="16">
      <t>ケイヒ</t>
    </rPh>
    <rPh sb="17" eb="19">
      <t>サイシュツ</t>
    </rPh>
    <rPh sb="19" eb="21">
      <t>ウチワケ</t>
    </rPh>
    <rPh sb="21" eb="22">
      <t>オヨ</t>
    </rPh>
    <rPh sb="23" eb="25">
      <t>ザイゲン</t>
    </rPh>
    <rPh sb="25" eb="27">
      <t>ウチワケ</t>
    </rPh>
    <phoneticPr fontId="6"/>
  </si>
  <si>
    <t>81～87表　全国防災事業経費の歳出内訳及び財源内訳を作成できる。</t>
    <rPh sb="5" eb="6">
      <t>ヒョウ</t>
    </rPh>
    <rPh sb="7" eb="9">
      <t>ゼンコク</t>
    </rPh>
    <rPh sb="9" eb="11">
      <t>ボウサイ</t>
    </rPh>
    <rPh sb="11" eb="13">
      <t>ジギョウ</t>
    </rPh>
    <rPh sb="13" eb="15">
      <t>ケイヒ</t>
    </rPh>
    <rPh sb="16" eb="18">
      <t>サイシュツ</t>
    </rPh>
    <rPh sb="18" eb="20">
      <t>ウチワケ</t>
    </rPh>
    <rPh sb="20" eb="21">
      <t>オヨ</t>
    </rPh>
    <rPh sb="22" eb="24">
      <t>ザイゲン</t>
    </rPh>
    <rPh sb="24" eb="26">
      <t>ウチワケ</t>
    </rPh>
    <phoneticPr fontId="6"/>
  </si>
  <si>
    <t>89表　物件費の内訳を作成できる。</t>
    <rPh sb="2" eb="3">
      <t>ヒョウ</t>
    </rPh>
    <rPh sb="4" eb="7">
      <t>ブッケンヒ</t>
    </rPh>
    <rPh sb="8" eb="10">
      <t>ウチワケ</t>
    </rPh>
    <phoneticPr fontId="6"/>
  </si>
  <si>
    <t>90表　一般行政経費の状況を作成できる。</t>
    <rPh sb="2" eb="3">
      <t>ヒョウ</t>
    </rPh>
    <rPh sb="4" eb="6">
      <t>イッパン</t>
    </rPh>
    <rPh sb="6" eb="8">
      <t>ギョウセイ</t>
    </rPh>
    <rPh sb="8" eb="10">
      <t>ケイヒ</t>
    </rPh>
    <rPh sb="11" eb="13">
      <t>ジョウキョウ</t>
    </rPh>
    <phoneticPr fontId="6"/>
  </si>
  <si>
    <t>96表　選挙費の内訳を作成できる。</t>
    <rPh sb="2" eb="3">
      <t>ヒョウ</t>
    </rPh>
    <rPh sb="4" eb="6">
      <t>センキョ</t>
    </rPh>
    <rPh sb="6" eb="7">
      <t>ヒ</t>
    </rPh>
    <rPh sb="8" eb="10">
      <t>ウチワケ</t>
    </rPh>
    <phoneticPr fontId="6"/>
  </si>
  <si>
    <t>No50～No72の調査表データを一括で作成できる。（06表、32表は除く）</t>
    <rPh sb="10" eb="13">
      <t>チョウサヒョウ</t>
    </rPh>
    <rPh sb="17" eb="19">
      <t>イッカツ</t>
    </rPh>
    <rPh sb="20" eb="22">
      <t>サクセイ</t>
    </rPh>
    <rPh sb="29" eb="30">
      <t>ヒョウ</t>
    </rPh>
    <rPh sb="33" eb="34">
      <t>ヒョウ</t>
    </rPh>
    <rPh sb="35" eb="36">
      <t>ノゾ</t>
    </rPh>
    <phoneticPr fontId="6"/>
  </si>
  <si>
    <t>総務省より提供される電子調査表システムに取込み可能なデータを作成できる。</t>
    <rPh sb="23" eb="25">
      <t>カノウ</t>
    </rPh>
    <phoneticPr fontId="6"/>
  </si>
  <si>
    <t>パッケージ保守</t>
    <rPh sb="5" eb="7">
      <t>ホシュ</t>
    </rPh>
    <phoneticPr fontId="6"/>
  </si>
  <si>
    <t>パッケージの保守契約制度、利用契約制度により、毎年の調査方法の改訂に対して、速やかに対応できる</t>
    <rPh sb="13" eb="15">
      <t>リヨウ</t>
    </rPh>
    <rPh sb="15" eb="17">
      <t>ケイヤク</t>
    </rPh>
    <rPh sb="17" eb="19">
      <t>セイド</t>
    </rPh>
    <phoneticPr fontId="6"/>
  </si>
  <si>
    <t>調査方法の改訂については、大幅な制度の変更以外、調査表の改訂枚数にかかわらず、パッケージの保守契約制度、利用契約制度の範囲で対応し、追加費用がかからない。</t>
    <rPh sb="0" eb="2">
      <t>チョウサ</t>
    </rPh>
    <rPh sb="2" eb="4">
      <t>ホウホウ</t>
    </rPh>
    <rPh sb="5" eb="7">
      <t>カイテイ</t>
    </rPh>
    <rPh sb="13" eb="15">
      <t>オオハバ</t>
    </rPh>
    <rPh sb="16" eb="18">
      <t>セイド</t>
    </rPh>
    <rPh sb="19" eb="21">
      <t>ヘンコウ</t>
    </rPh>
    <rPh sb="21" eb="23">
      <t>イガイ</t>
    </rPh>
    <rPh sb="24" eb="27">
      <t>チョウサヒョウ</t>
    </rPh>
    <rPh sb="28" eb="30">
      <t>カイテイ</t>
    </rPh>
    <rPh sb="30" eb="32">
      <t>マイスウ</t>
    </rPh>
    <rPh sb="45" eb="47">
      <t>ホシュ</t>
    </rPh>
    <rPh sb="47" eb="49">
      <t>ケイヤク</t>
    </rPh>
    <rPh sb="49" eb="51">
      <t>セイド</t>
    </rPh>
    <rPh sb="52" eb="54">
      <t>リヨウ</t>
    </rPh>
    <rPh sb="54" eb="56">
      <t>ケイヤク</t>
    </rPh>
    <rPh sb="56" eb="58">
      <t>セイド</t>
    </rPh>
    <rPh sb="59" eb="61">
      <t>ハンイ</t>
    </rPh>
    <rPh sb="62" eb="64">
      <t>タイオウ</t>
    </rPh>
    <rPh sb="66" eb="68">
      <t>ツイカ</t>
    </rPh>
    <rPh sb="68" eb="70">
      <t>ヒヨウ</t>
    </rPh>
    <phoneticPr fontId="6"/>
  </si>
  <si>
    <t>公会計ソフト連携</t>
    <phoneticPr fontId="2"/>
  </si>
  <si>
    <t>公会計ソフト連携
（地方公会計標準ソフトウェアまたはPPP）</t>
    <rPh sb="0" eb="3">
      <t>コウカイケイ</t>
    </rPh>
    <rPh sb="6" eb="8">
      <t>レンケイ</t>
    </rPh>
    <rPh sb="10" eb="12">
      <t>チホウ</t>
    </rPh>
    <rPh sb="12" eb="15">
      <t>コウカイケイ</t>
    </rPh>
    <rPh sb="15" eb="17">
      <t>ヒョウジュン</t>
    </rPh>
    <phoneticPr fontId="6"/>
  </si>
  <si>
    <t>統一的な基準による地方公会計マニュアルに準拠した財務諸表を作成できる公会計ソフトへ連携する機能を有する。</t>
    <phoneticPr fontId="6"/>
  </si>
  <si>
    <t>統一的な基準による地方公会計マニュアルに準拠した附属明細書を作成できる公会計ソフトへ連携する機能を有する。</t>
    <phoneticPr fontId="6"/>
  </si>
  <si>
    <t>公会計ソフトを利用して財務諸表を作成するために、「歳入歳出データ」を公会計ソフトの入力様式に合わせて出力できる。</t>
    <rPh sb="0" eb="3">
      <t>コウカイケイ</t>
    </rPh>
    <rPh sb="7" eb="9">
      <t>リヨウ</t>
    </rPh>
    <rPh sb="11" eb="13">
      <t>ザイム</t>
    </rPh>
    <rPh sb="13" eb="15">
      <t>ショヒョウ</t>
    </rPh>
    <rPh sb="16" eb="18">
      <t>サクセイ</t>
    </rPh>
    <rPh sb="25" eb="27">
      <t>サイニュウ</t>
    </rPh>
    <rPh sb="27" eb="29">
      <t>サイシュツ</t>
    </rPh>
    <rPh sb="34" eb="37">
      <t>コウカイケイ</t>
    </rPh>
    <rPh sb="41" eb="43">
      <t>ニュウリョク</t>
    </rPh>
    <rPh sb="50" eb="52">
      <t>シュツリョク</t>
    </rPh>
    <phoneticPr fontId="6"/>
  </si>
  <si>
    <t>公会計ソフトを利用して財務諸表を作成するために、「資産異動データ」を公会計ソフトの入力様式に合わせて出力できる。</t>
    <rPh sb="0" eb="3">
      <t>コウカイケイ</t>
    </rPh>
    <rPh sb="7" eb="9">
      <t>リヨウ</t>
    </rPh>
    <rPh sb="11" eb="13">
      <t>ザイム</t>
    </rPh>
    <rPh sb="13" eb="15">
      <t>ショヒョウ</t>
    </rPh>
    <rPh sb="16" eb="18">
      <t>サクセイ</t>
    </rPh>
    <rPh sb="25" eb="27">
      <t>シサン</t>
    </rPh>
    <rPh sb="27" eb="29">
      <t>イドウ</t>
    </rPh>
    <rPh sb="34" eb="37">
      <t>コウカイケイ</t>
    </rPh>
    <rPh sb="41" eb="43">
      <t>ニュウリョク</t>
    </rPh>
    <rPh sb="50" eb="52">
      <t>シュツリョク</t>
    </rPh>
    <phoneticPr fontId="6"/>
  </si>
  <si>
    <t>地方単独事業（ソフト）に関する調査</t>
    <phoneticPr fontId="2"/>
  </si>
  <si>
    <t>地方単独事業（ソフト）に関する調査</t>
    <rPh sb="0" eb="6">
      <t>チホウタンドクジギョウ</t>
    </rPh>
    <rPh sb="12" eb="13">
      <t>カン</t>
    </rPh>
    <rPh sb="15" eb="17">
      <t>チョウサ</t>
    </rPh>
    <phoneticPr fontId="6"/>
  </si>
  <si>
    <t>地方単独事業（ソフト）に関する調査表を作成することができる。</t>
    <rPh sb="17" eb="18">
      <t>ヒョウ</t>
    </rPh>
    <rPh sb="19" eb="21">
      <t>サクセイ</t>
    </rPh>
    <phoneticPr fontId="6"/>
  </si>
  <si>
    <t>歳出区分マスタ保守</t>
    <rPh sb="0" eb="2">
      <t>サイシュツ</t>
    </rPh>
    <rPh sb="2" eb="4">
      <t>クブン</t>
    </rPh>
    <rPh sb="7" eb="9">
      <t>ホシュ</t>
    </rPh>
    <phoneticPr fontId="6"/>
  </si>
  <si>
    <t>地方単独事業（ソフト）に関する調査表を作成するために必要となる「歳出区分」を管理できる。</t>
    <rPh sb="19" eb="21">
      <t>サクセイ</t>
    </rPh>
    <rPh sb="26" eb="28">
      <t>ヒツヨウ</t>
    </rPh>
    <phoneticPr fontId="6"/>
  </si>
  <si>
    <t>歳出小区分について名称で「あいまい検索」ができる。</t>
    <phoneticPr fontId="6"/>
  </si>
  <si>
    <t>歳出区分と目的コードを関連付けすることができる。</t>
    <rPh sb="0" eb="4">
      <t>サイシュツクブン</t>
    </rPh>
    <rPh sb="5" eb="7">
      <t>モクテキ</t>
    </rPh>
    <rPh sb="11" eb="14">
      <t>カンレンヅ</t>
    </rPh>
    <phoneticPr fontId="6"/>
  </si>
  <si>
    <t>前年度の歳出区分マスタを複写することができる。</t>
    <rPh sb="0" eb="3">
      <t>ゼンネンド</t>
    </rPh>
    <rPh sb="4" eb="8">
      <t>サイシュツクブン</t>
    </rPh>
    <rPh sb="12" eb="14">
      <t>フクシャ</t>
    </rPh>
    <phoneticPr fontId="6"/>
  </si>
  <si>
    <t>歳出区分マスタは、パッケージから提供される歳出区分マスタファイルを取り込むことで最新年度のマスタ作成ができる。</t>
    <rPh sb="0" eb="4">
      <t>サイシュツクブン</t>
    </rPh>
    <rPh sb="16" eb="18">
      <t>テイキョウ</t>
    </rPh>
    <rPh sb="21" eb="25">
      <t>サイシュツクブン</t>
    </rPh>
    <rPh sb="33" eb="34">
      <t>ト</t>
    </rPh>
    <rPh sb="35" eb="36">
      <t>コ</t>
    </rPh>
    <rPh sb="40" eb="44">
      <t>サイシンネンド</t>
    </rPh>
    <rPh sb="48" eb="50">
      <t>サクセイ</t>
    </rPh>
    <phoneticPr fontId="6"/>
  </si>
  <si>
    <t>作業準備</t>
    <rPh sb="0" eb="2">
      <t>サギョウ</t>
    </rPh>
    <rPh sb="2" eb="4">
      <t>ジュンビ</t>
    </rPh>
    <phoneticPr fontId="2"/>
  </si>
  <si>
    <t>地方単独事業（ソフト）に関する調査を開始する準備処理として、歳出区分データの複写作成を行うことができる。</t>
    <rPh sb="30" eb="32">
      <t>サイシュツ</t>
    </rPh>
    <rPh sb="32" eb="34">
      <t>クブン</t>
    </rPh>
    <rPh sb="38" eb="40">
      <t>フクシャ</t>
    </rPh>
    <rPh sb="40" eb="42">
      <t>サクセイ</t>
    </rPh>
    <rPh sb="43" eb="44">
      <t>オコナ</t>
    </rPh>
    <phoneticPr fontId="6"/>
  </si>
  <si>
    <t>歳出区分マスタ検索</t>
    <phoneticPr fontId="6"/>
  </si>
  <si>
    <t>歳出区分の検索補助機能により歳出区分を入力する際に検索できる。</t>
    <phoneticPr fontId="6"/>
  </si>
  <si>
    <t>決算操作の分割作業時に入力された目的コードに関連付けされた歳出区分を選択することができる。</t>
    <rPh sb="0" eb="4">
      <t>ケッサンソウサ</t>
    </rPh>
    <rPh sb="5" eb="7">
      <t>ブンカツ</t>
    </rPh>
    <rPh sb="7" eb="10">
      <t>サギョウジ</t>
    </rPh>
    <rPh sb="11" eb="13">
      <t>ニュウリョク</t>
    </rPh>
    <rPh sb="16" eb="18">
      <t>モクテキ</t>
    </rPh>
    <rPh sb="22" eb="25">
      <t>カンレンヅ</t>
    </rPh>
    <rPh sb="29" eb="33">
      <t>サイシュツクブン</t>
    </rPh>
    <rPh sb="34" eb="36">
      <t>センタク</t>
    </rPh>
    <phoneticPr fontId="6"/>
  </si>
  <si>
    <t>歳出区分チェックリスト</t>
    <rPh sb="0" eb="4">
      <t>サイシュツクブン</t>
    </rPh>
    <phoneticPr fontId="6"/>
  </si>
  <si>
    <t>調査表</t>
    <rPh sb="0" eb="3">
      <t>チョウサヒョウ</t>
    </rPh>
    <phoneticPr fontId="6"/>
  </si>
  <si>
    <t>91表、92表　地方単独事業（ソフト）の決算額に関する調査表を作成できる。</t>
    <rPh sb="2" eb="3">
      <t>ヒョウ</t>
    </rPh>
    <rPh sb="6" eb="7">
      <t>ヒョウ</t>
    </rPh>
    <rPh sb="31" eb="33">
      <t>サクセイ</t>
    </rPh>
    <phoneticPr fontId="6"/>
  </si>
  <si>
    <t>調査表</t>
    <phoneticPr fontId="2"/>
  </si>
  <si>
    <t>総務省で保有する決算統計システム（電子調査表システム）に連携するためのデータ（DATファイル）を作成できる。</t>
    <phoneticPr fontId="6"/>
  </si>
  <si>
    <t>歳入･歳出の予算繰越画面及び帳票に翌年度の繰越先科目の入力科目を設ける。</t>
    <phoneticPr fontId="2"/>
  </si>
  <si>
    <t>決算事項別明細書を見開いたページにおいて、どの款項目のページなのか判断できること。
（例：款項はページ右下に印字するなどの工夫。）</t>
    <rPh sb="9" eb="11">
      <t>ミヒラ</t>
    </rPh>
    <rPh sb="23" eb="24">
      <t>カン</t>
    </rPh>
    <rPh sb="24" eb="26">
      <t>コウモク</t>
    </rPh>
    <rPh sb="33" eb="35">
      <t>ハンダン</t>
    </rPh>
    <rPh sb="43" eb="44">
      <t>レイ</t>
    </rPh>
    <rPh sb="45" eb="46">
      <t>カン</t>
    </rPh>
    <rPh sb="46" eb="47">
      <t>コウ</t>
    </rPh>
    <rPh sb="51" eb="53">
      <t>ミギシタ</t>
    </rPh>
    <rPh sb="54" eb="56">
      <t>インジ</t>
    </rPh>
    <rPh sb="61" eb="63">
      <t>クフウ</t>
    </rPh>
    <phoneticPr fontId="2"/>
  </si>
  <si>
    <t>振替命令の場合、作成時に振替予定日（＝起票部門から依頼される（遡り等）の日付）を入力できる（省略も可）。</t>
    <rPh sb="2" eb="4">
      <t>メイレイ</t>
    </rPh>
    <rPh sb="5" eb="7">
      <t>バアイ</t>
    </rPh>
    <rPh sb="25" eb="27">
      <t>イライ</t>
    </rPh>
    <rPh sb="33" eb="34">
      <t>トウ</t>
    </rPh>
    <rPh sb="36" eb="38">
      <t>ヒヅケ</t>
    </rPh>
    <phoneticPr fontId="6"/>
  </si>
  <si>
    <t>源泉徴収票、支払調書の摘要欄に所属名を出力する。集計も所属毎とする。</t>
    <rPh sb="0" eb="2">
      <t>ゲンセン</t>
    </rPh>
    <rPh sb="2" eb="4">
      <t>チョウシュウ</t>
    </rPh>
    <rPh sb="4" eb="5">
      <t>ヒョウ</t>
    </rPh>
    <rPh sb="6" eb="8">
      <t>シハライ</t>
    </rPh>
    <rPh sb="8" eb="10">
      <t>チョウショ</t>
    </rPh>
    <rPh sb="11" eb="13">
      <t>テキヨウ</t>
    </rPh>
    <rPh sb="13" eb="14">
      <t>ラン</t>
    </rPh>
    <rPh sb="15" eb="18">
      <t>ショゾクメイ</t>
    </rPh>
    <rPh sb="19" eb="21">
      <t>シュツリョク</t>
    </rPh>
    <rPh sb="24" eb="26">
      <t>シュウケイ</t>
    </rPh>
    <rPh sb="27" eb="29">
      <t>ショゾク</t>
    </rPh>
    <rPh sb="29" eb="30">
      <t>ゴト</t>
    </rPh>
    <phoneticPr fontId="8"/>
  </si>
  <si>
    <t>収入消込ができる。
①科目指定による消込
②バーコード読み取りによる消込
③ＯＣＲ情報から一括消込（処理結果レポートも作成される。）</t>
    <rPh sb="0" eb="2">
      <t>シュウニュウ</t>
    </rPh>
    <rPh sb="2" eb="4">
      <t>ケシコミ</t>
    </rPh>
    <rPh sb="11" eb="13">
      <t>カモク</t>
    </rPh>
    <rPh sb="13" eb="15">
      <t>シテイ</t>
    </rPh>
    <rPh sb="18" eb="20">
      <t>ケシコミ</t>
    </rPh>
    <rPh sb="27" eb="28">
      <t>ヨ</t>
    </rPh>
    <rPh sb="29" eb="30">
      <t>ト</t>
    </rPh>
    <rPh sb="34" eb="36">
      <t>ケシコミ</t>
    </rPh>
    <rPh sb="41" eb="43">
      <t>ジョウホウ</t>
    </rPh>
    <rPh sb="45" eb="47">
      <t>イッカツ</t>
    </rPh>
    <rPh sb="47" eb="49">
      <t>ケシコミ</t>
    </rPh>
    <rPh sb="50" eb="52">
      <t>ショリ</t>
    </rPh>
    <rPh sb="52" eb="54">
      <t>ケッカ</t>
    </rPh>
    <rPh sb="59" eb="61">
      <t>サクセイ</t>
    </rPh>
    <phoneticPr fontId="6"/>
  </si>
  <si>
    <t>支払方法別、支払見込（予定）額の集計表が作成できる。</t>
    <rPh sb="0" eb="2">
      <t>シハラ</t>
    </rPh>
    <rPh sb="2" eb="4">
      <t>ホウホウ</t>
    </rPh>
    <rPh sb="4" eb="5">
      <t>ベツ</t>
    </rPh>
    <rPh sb="6" eb="8">
      <t>シハライ</t>
    </rPh>
    <rPh sb="8" eb="10">
      <t>ミコミ</t>
    </rPh>
    <rPh sb="11" eb="13">
      <t>ヨテイ</t>
    </rPh>
    <rPh sb="14" eb="15">
      <t>ガク</t>
    </rPh>
    <rPh sb="16" eb="18">
      <t>シュウケイ</t>
    </rPh>
    <rPh sb="18" eb="19">
      <t>ヒョウ</t>
    </rPh>
    <rPh sb="20" eb="22">
      <t>サクセイ</t>
    </rPh>
    <phoneticPr fontId="6"/>
  </si>
  <si>
    <t>要求段階、各査定段階の任意の段階で予算書が作成できる。</t>
    <phoneticPr fontId="2"/>
  </si>
  <si>
    <t>歳入、歳出決算事項別明細書の備考欄は、出力（編集）パターン（科目レベル・出力方法・インデント等）を設定できる。</t>
    <rPh sb="22" eb="24">
      <t>ヘンシュウ</t>
    </rPh>
    <rPh sb="30" eb="32">
      <t>カモク</t>
    </rPh>
    <rPh sb="36" eb="38">
      <t>シュツリョク</t>
    </rPh>
    <rPh sb="38" eb="40">
      <t>ホウホウ</t>
    </rPh>
    <rPh sb="46" eb="47">
      <t>ナド</t>
    </rPh>
    <rPh sb="49" eb="51">
      <t>セッテイ</t>
    </rPh>
    <phoneticPr fontId="6"/>
  </si>
  <si>
    <t>事項別明細書の備考欄において同一事業名で担当課が複数ある事業について「○○課ほか」等として集約する機能があること。</t>
    <rPh sb="0" eb="2">
      <t>ジコウ</t>
    </rPh>
    <rPh sb="2" eb="3">
      <t>ベツ</t>
    </rPh>
    <rPh sb="3" eb="6">
      <t>メイサイショ</t>
    </rPh>
    <rPh sb="7" eb="9">
      <t>ビコウ</t>
    </rPh>
    <rPh sb="9" eb="10">
      <t>ラン</t>
    </rPh>
    <rPh sb="14" eb="16">
      <t>ドウイツ</t>
    </rPh>
    <rPh sb="16" eb="18">
      <t>ジギョウ</t>
    </rPh>
    <rPh sb="18" eb="19">
      <t>メイ</t>
    </rPh>
    <rPh sb="20" eb="23">
      <t>タントウカ</t>
    </rPh>
    <rPh sb="24" eb="26">
      <t>フクスウ</t>
    </rPh>
    <rPh sb="28" eb="30">
      <t>ジギョウ</t>
    </rPh>
    <rPh sb="41" eb="42">
      <t>ナド</t>
    </rPh>
    <phoneticPr fontId="2"/>
  </si>
  <si>
    <t>検索条件として、以下の項目を複数指定できる。
年度、伝票種類、伝票経過、所属、金額（範囲指定）、科目、日付、件名、相手方情報（名称、住所、口座番号）、支払方法</t>
    <rPh sb="0" eb="2">
      <t>ケンサク</t>
    </rPh>
    <rPh sb="2" eb="4">
      <t>ジョウケン</t>
    </rPh>
    <rPh sb="8" eb="10">
      <t>イカ</t>
    </rPh>
    <rPh sb="11" eb="13">
      <t>コウモク</t>
    </rPh>
    <rPh sb="14" eb="16">
      <t>フクスウ</t>
    </rPh>
    <rPh sb="16" eb="18">
      <t>シテイ</t>
    </rPh>
    <rPh sb="33" eb="35">
      <t>ケイカ</t>
    </rPh>
    <phoneticPr fontId="6"/>
  </si>
  <si>
    <t>バーコード読み取りする場合、３０件程度を一度に読み取りできる。</t>
    <rPh sb="5" eb="6">
      <t>ヨ</t>
    </rPh>
    <rPh sb="7" eb="8">
      <t>ト</t>
    </rPh>
    <rPh sb="11" eb="13">
      <t>バアイ</t>
    </rPh>
    <rPh sb="16" eb="17">
      <t>ケン</t>
    </rPh>
    <rPh sb="17" eb="19">
      <t>テイド</t>
    </rPh>
    <rPh sb="20" eb="22">
      <t>イチド</t>
    </rPh>
    <rPh sb="23" eb="24">
      <t>ヨ</t>
    </rPh>
    <rPh sb="25" eb="26">
      <t>ト</t>
    </rPh>
    <phoneticPr fontId="6"/>
  </si>
  <si>
    <t>ＯＣＲ情報から消込みする場合、税目から財務科目への変換、督促手数料や延滞金を財務科目に変換できる。
財務科目の変換は出納整理期間とそうでない期間で変換先の科目を制御できること。</t>
    <rPh sb="3" eb="5">
      <t>ジョウホウ</t>
    </rPh>
    <rPh sb="7" eb="9">
      <t>ケシコミ</t>
    </rPh>
    <rPh sb="12" eb="14">
      <t>バアイ</t>
    </rPh>
    <rPh sb="15" eb="17">
      <t>ゼイモク</t>
    </rPh>
    <rPh sb="19" eb="21">
      <t>ザイム</t>
    </rPh>
    <rPh sb="21" eb="23">
      <t>カモク</t>
    </rPh>
    <rPh sb="25" eb="27">
      <t>ヘンカン</t>
    </rPh>
    <rPh sb="28" eb="30">
      <t>トクソク</t>
    </rPh>
    <rPh sb="30" eb="33">
      <t>テスウリョウ</t>
    </rPh>
    <rPh sb="34" eb="37">
      <t>エンタイキン</t>
    </rPh>
    <rPh sb="38" eb="40">
      <t>ザイム</t>
    </rPh>
    <rPh sb="40" eb="42">
      <t>カモク</t>
    </rPh>
    <rPh sb="43" eb="45">
      <t>ヘンカン</t>
    </rPh>
    <rPh sb="50" eb="52">
      <t>ザイム</t>
    </rPh>
    <rPh sb="52" eb="54">
      <t>カモク</t>
    </rPh>
    <rPh sb="55" eb="57">
      <t>ヘンカン</t>
    </rPh>
    <rPh sb="58" eb="60">
      <t>スイトウ</t>
    </rPh>
    <rPh sb="60" eb="62">
      <t>セイリ</t>
    </rPh>
    <rPh sb="62" eb="64">
      <t>キカン</t>
    </rPh>
    <rPh sb="70" eb="72">
      <t>キカン</t>
    </rPh>
    <rPh sb="73" eb="75">
      <t>ヘンカン</t>
    </rPh>
    <rPh sb="75" eb="76">
      <t>サキ</t>
    </rPh>
    <rPh sb="77" eb="79">
      <t>カモク</t>
    </rPh>
    <rPh sb="80" eb="82">
      <t>セイギョ</t>
    </rPh>
    <phoneticPr fontId="6"/>
  </si>
  <si>
    <t>消込に際し、事前に設定したKEY（短縮番号等）で消込データの所属・会計・予算区分・款～細節などがセットできる。</t>
    <rPh sb="0" eb="2">
      <t>ケシコミ</t>
    </rPh>
    <rPh sb="3" eb="4">
      <t>サイ</t>
    </rPh>
    <rPh sb="6" eb="8">
      <t>ジゼン</t>
    </rPh>
    <rPh sb="9" eb="11">
      <t>セッテイ</t>
    </rPh>
    <rPh sb="17" eb="19">
      <t>タンシュク</t>
    </rPh>
    <rPh sb="19" eb="21">
      <t>バンゴウ</t>
    </rPh>
    <rPh sb="21" eb="22">
      <t>ナド</t>
    </rPh>
    <rPh sb="24" eb="26">
      <t>ケシコミ</t>
    </rPh>
    <phoneticPr fontId="6"/>
  </si>
  <si>
    <t>担当課が自所属分の収入日別、収入内容をシステムで確認できること。また、資料を作成できること。</t>
    <rPh sb="0" eb="2">
      <t>タントウ</t>
    </rPh>
    <rPh sb="2" eb="3">
      <t>カ</t>
    </rPh>
    <rPh sb="4" eb="5">
      <t>ジ</t>
    </rPh>
    <rPh sb="5" eb="7">
      <t>ショゾク</t>
    </rPh>
    <rPh sb="7" eb="8">
      <t>ブン</t>
    </rPh>
    <rPh sb="9" eb="11">
      <t>シュウニュウ</t>
    </rPh>
    <rPh sb="11" eb="12">
      <t>ビ</t>
    </rPh>
    <rPh sb="12" eb="13">
      <t>ベツ</t>
    </rPh>
    <rPh sb="14" eb="16">
      <t>シュウニュウ</t>
    </rPh>
    <rPh sb="16" eb="18">
      <t>ナイヨウ</t>
    </rPh>
    <rPh sb="24" eb="26">
      <t>カクニン</t>
    </rPh>
    <rPh sb="35" eb="37">
      <t>シリョウ</t>
    </rPh>
    <rPh sb="38" eb="40">
      <t>サクセイ</t>
    </rPh>
    <phoneticPr fontId="6"/>
  </si>
  <si>
    <t>事後調定の未済が発生しない仕組みがあること。</t>
    <rPh sb="5" eb="7">
      <t>ミサイ</t>
    </rPh>
    <rPh sb="8" eb="10">
      <t>ハッセイ</t>
    </rPh>
    <rPh sb="13" eb="15">
      <t>シク</t>
    </rPh>
    <phoneticPr fontId="2"/>
  </si>
  <si>
    <t>マルチペイメント（ペイジー、コンビニ）の費目CD相当を相当する財務システムCDに変換をする仕組みがあること。</t>
    <rPh sb="27" eb="29">
      <t>ソウトウ</t>
    </rPh>
    <rPh sb="31" eb="33">
      <t>ザイム</t>
    </rPh>
    <rPh sb="45" eb="47">
      <t>シク</t>
    </rPh>
    <phoneticPr fontId="2"/>
  </si>
  <si>
    <t>照会の条件として、伝票経過（入力済、確定済、執行済など）、対象年月を指定できる。</t>
    <rPh sb="0" eb="2">
      <t>ショウカイ</t>
    </rPh>
    <rPh sb="3" eb="5">
      <t>ジョウケン</t>
    </rPh>
    <rPh sb="22" eb="24">
      <t>シッコウ</t>
    </rPh>
    <rPh sb="24" eb="25">
      <t>ズ</t>
    </rPh>
    <rPh sb="29" eb="31">
      <t>タイショウ</t>
    </rPh>
    <rPh sb="31" eb="33">
      <t>ネンゲツ</t>
    </rPh>
    <phoneticPr fontId="6"/>
  </si>
  <si>
    <t>標準的な文字フォントを使用していること。</t>
    <rPh sb="0" eb="2">
      <t>ヒョウジュン</t>
    </rPh>
    <rPh sb="2" eb="3">
      <t>テキ</t>
    </rPh>
    <rPh sb="4" eb="6">
      <t>モジ</t>
    </rPh>
    <rPh sb="11" eb="13">
      <t>シヨウ</t>
    </rPh>
    <phoneticPr fontId="2"/>
  </si>
  <si>
    <t>eL-QR附番納付書の消込機能があること。（地方税共同機構とのeＬ－ＱＲに係る情報連携機能があることを含む。）</t>
    <rPh sb="5" eb="7">
      <t>フバン</t>
    </rPh>
    <rPh sb="51" eb="52">
      <t>フク</t>
    </rPh>
    <phoneticPr fontId="2"/>
  </si>
  <si>
    <t>eL－ＱＲを附番する納付書と附番しない納付書の制御ができること。</t>
    <rPh sb="6" eb="8">
      <t>フバン</t>
    </rPh>
    <rPh sb="10" eb="13">
      <t>ノウフショ</t>
    </rPh>
    <rPh sb="14" eb="16">
      <t>フバン</t>
    </rPh>
    <rPh sb="19" eb="22">
      <t>ノウフショ</t>
    </rPh>
    <rPh sb="23" eb="25">
      <t>セイギョ</t>
    </rPh>
    <phoneticPr fontId="2"/>
  </si>
  <si>
    <t>eL－ＱＲを附番する納付書も附番しない納付書も、納付書は普通紙白紙で作成できること。（専用紙の購入やプレ印字等を必要としないこと。）</t>
    <rPh sb="24" eb="27">
      <t>ノウフショ</t>
    </rPh>
    <rPh sb="28" eb="31">
      <t>フツウシ</t>
    </rPh>
    <rPh sb="31" eb="32">
      <t>シロ</t>
    </rPh>
    <rPh sb="32" eb="33">
      <t>カミ</t>
    </rPh>
    <rPh sb="34" eb="36">
      <t>サクセイ</t>
    </rPh>
    <rPh sb="43" eb="45">
      <t>センヨウ</t>
    </rPh>
    <rPh sb="45" eb="46">
      <t>シ</t>
    </rPh>
    <rPh sb="47" eb="49">
      <t>コウニュウ</t>
    </rPh>
    <rPh sb="52" eb="54">
      <t>インジ</t>
    </rPh>
    <rPh sb="54" eb="55">
      <t>ナド</t>
    </rPh>
    <rPh sb="56" eb="58">
      <t>ヒツヨウ</t>
    </rPh>
    <phoneticPr fontId="2"/>
  </si>
  <si>
    <t>照会できる件数制限をパラメータ等で任意に設定変更できる。（何件まで表示するかは、性能要件を考慮した上で決定）</t>
    <rPh sb="0" eb="2">
      <t>ショウカイ</t>
    </rPh>
    <rPh sb="5" eb="7">
      <t>ケンスウ</t>
    </rPh>
    <rPh sb="7" eb="9">
      <t>セイゲン</t>
    </rPh>
    <rPh sb="15" eb="16">
      <t>ナド</t>
    </rPh>
    <rPh sb="17" eb="19">
      <t>ニンイ</t>
    </rPh>
    <rPh sb="20" eb="22">
      <t>セッテイ</t>
    </rPh>
    <rPh sb="22" eb="24">
      <t>ヘンコウ</t>
    </rPh>
    <rPh sb="29" eb="31">
      <t>ナンケン</t>
    </rPh>
    <rPh sb="33" eb="35">
      <t>ヒョウジ</t>
    </rPh>
    <rPh sb="40" eb="42">
      <t>セイノウ</t>
    </rPh>
    <rPh sb="42" eb="44">
      <t>ヨウケン</t>
    </rPh>
    <rPh sb="45" eb="47">
      <t>コウリョ</t>
    </rPh>
    <rPh sb="49" eb="50">
      <t>ウエ</t>
    </rPh>
    <rPh sb="51" eb="53">
      <t>ケッテイ</t>
    </rPh>
    <phoneticPr fontId="6"/>
  </si>
  <si>
    <t>科目更正する場合、元科目の支出負担行為も同時に減額するのが一般的だが、支出負担行為額を減額しない起票もできる（誤って別の委託から分割払いしたとき等）。</t>
    <rPh sb="0" eb="2">
      <t>カモク</t>
    </rPh>
    <rPh sb="2" eb="4">
      <t>コウセイ</t>
    </rPh>
    <rPh sb="6" eb="8">
      <t>バアイ</t>
    </rPh>
    <rPh sb="9" eb="10">
      <t>モト</t>
    </rPh>
    <rPh sb="10" eb="12">
      <t>カモク</t>
    </rPh>
    <rPh sb="13" eb="15">
      <t>シシュツ</t>
    </rPh>
    <rPh sb="15" eb="17">
      <t>フタン</t>
    </rPh>
    <rPh sb="17" eb="19">
      <t>コウイ</t>
    </rPh>
    <rPh sb="20" eb="22">
      <t>ドウジ</t>
    </rPh>
    <rPh sb="23" eb="25">
      <t>ゲンガク</t>
    </rPh>
    <rPh sb="29" eb="32">
      <t>イッパンテキ</t>
    </rPh>
    <rPh sb="35" eb="37">
      <t>シシュツ</t>
    </rPh>
    <rPh sb="37" eb="39">
      <t>フタン</t>
    </rPh>
    <rPh sb="39" eb="41">
      <t>コウイ</t>
    </rPh>
    <rPh sb="41" eb="42">
      <t>ガク</t>
    </rPh>
    <rPh sb="43" eb="45">
      <t>ゲンガク</t>
    </rPh>
    <rPh sb="48" eb="50">
      <t>キヒョウ</t>
    </rPh>
    <rPh sb="55" eb="56">
      <t>アヤマ</t>
    </rPh>
    <rPh sb="58" eb="59">
      <t>ベツ</t>
    </rPh>
    <rPh sb="60" eb="62">
      <t>イタク</t>
    </rPh>
    <rPh sb="64" eb="66">
      <t>ブンカツ</t>
    </rPh>
    <rPh sb="66" eb="67">
      <t>バラ</t>
    </rPh>
    <rPh sb="72" eb="73">
      <t>ナド</t>
    </rPh>
    <phoneticPr fontId="6"/>
  </si>
  <si>
    <t>執行予定日の設定ができること。</t>
    <rPh sb="0" eb="2">
      <t>シッコウ</t>
    </rPh>
    <rPh sb="2" eb="5">
      <t>ヨテイビ</t>
    </rPh>
    <rPh sb="6" eb="8">
      <t>セッテイ</t>
    </rPh>
    <phoneticPr fontId="8"/>
  </si>
  <si>
    <t>支出命令（兼命令含む）起票時、所得税控除（源泉徴収）する場合は、源泉情報（徴収区分、非課税額、支払人数、カナ名、生年月日）を入力できる。
　なお、支払人数の活用方法は、同一人物への支払をカウントアップさせない場合にゼロを設定するもので、同様の機能が備わっていれば可。</t>
    <rPh sb="0" eb="2">
      <t>シシュツ</t>
    </rPh>
    <rPh sb="2" eb="4">
      <t>メイレイ</t>
    </rPh>
    <rPh sb="5" eb="6">
      <t>ケン</t>
    </rPh>
    <rPh sb="6" eb="8">
      <t>メイレイ</t>
    </rPh>
    <rPh sb="8" eb="9">
      <t>フク</t>
    </rPh>
    <rPh sb="11" eb="13">
      <t>キヒョウ</t>
    </rPh>
    <rPh sb="13" eb="14">
      <t>ジ</t>
    </rPh>
    <rPh sb="15" eb="18">
      <t>ショトクゼイ</t>
    </rPh>
    <rPh sb="18" eb="20">
      <t>コウジョ</t>
    </rPh>
    <rPh sb="28" eb="30">
      <t>バアイ</t>
    </rPh>
    <rPh sb="32" eb="34">
      <t>ゲンセン</t>
    </rPh>
    <rPh sb="34" eb="36">
      <t>ジョウホウ</t>
    </rPh>
    <rPh sb="37" eb="39">
      <t>チョウシュウ</t>
    </rPh>
    <rPh sb="39" eb="41">
      <t>クブン</t>
    </rPh>
    <rPh sb="42" eb="45">
      <t>ヒカゼイ</t>
    </rPh>
    <rPh sb="45" eb="46">
      <t>ガク</t>
    </rPh>
    <rPh sb="47" eb="49">
      <t>シハライ</t>
    </rPh>
    <rPh sb="49" eb="51">
      <t>ニンズウ</t>
    </rPh>
    <rPh sb="50" eb="51">
      <t>スウ</t>
    </rPh>
    <rPh sb="54" eb="55">
      <t>メイ</t>
    </rPh>
    <rPh sb="56" eb="58">
      <t>セイネン</t>
    </rPh>
    <rPh sb="58" eb="60">
      <t>ガッピ</t>
    </rPh>
    <rPh sb="62" eb="64">
      <t>ニュウリョク</t>
    </rPh>
    <rPh sb="73" eb="75">
      <t>シハラ</t>
    </rPh>
    <rPh sb="75" eb="77">
      <t>ニンズウ</t>
    </rPh>
    <rPh sb="78" eb="80">
      <t>カツヨウ</t>
    </rPh>
    <rPh sb="80" eb="82">
      <t>ホウホウ</t>
    </rPh>
    <rPh sb="84" eb="86">
      <t>ドウイツ</t>
    </rPh>
    <rPh sb="86" eb="88">
      <t>ジンブツ</t>
    </rPh>
    <rPh sb="90" eb="92">
      <t>シハラ</t>
    </rPh>
    <rPh sb="104" eb="106">
      <t>バアイ</t>
    </rPh>
    <rPh sb="110" eb="112">
      <t>セッテイ</t>
    </rPh>
    <rPh sb="118" eb="120">
      <t>ドウヨウ</t>
    </rPh>
    <rPh sb="121" eb="123">
      <t>キノウ</t>
    </rPh>
    <rPh sb="124" eb="125">
      <t>ソナ</t>
    </rPh>
    <rPh sb="131" eb="132">
      <t>カ</t>
    </rPh>
    <phoneticPr fontId="6"/>
  </si>
  <si>
    <t>・予算区分毎の仕訳か、金額が確認できること。
・還付の仕訳か、金額が確認できること。
・戻入の仕訳か、金額が確認できること。</t>
    <rPh sb="1" eb="3">
      <t>ヨサン</t>
    </rPh>
    <rPh sb="3" eb="5">
      <t>クブン</t>
    </rPh>
    <rPh sb="5" eb="6">
      <t>ゴト</t>
    </rPh>
    <rPh sb="7" eb="9">
      <t>シワケ</t>
    </rPh>
    <rPh sb="11" eb="13">
      <t>キンガク</t>
    </rPh>
    <rPh sb="14" eb="16">
      <t>カクニン</t>
    </rPh>
    <rPh sb="24" eb="26">
      <t>カンプ</t>
    </rPh>
    <rPh sb="27" eb="29">
      <t>シワケ</t>
    </rPh>
    <rPh sb="31" eb="33">
      <t>キンガク</t>
    </rPh>
    <rPh sb="34" eb="36">
      <t>カクニン</t>
    </rPh>
    <rPh sb="44" eb="46">
      <t>レイニュウ</t>
    </rPh>
    <rPh sb="47" eb="49">
      <t>シワケ</t>
    </rPh>
    <rPh sb="51" eb="53">
      <t>キンガク</t>
    </rPh>
    <rPh sb="54" eb="56">
      <t>カクニン</t>
    </rPh>
    <phoneticPr fontId="2"/>
  </si>
  <si>
    <r>
      <t xml:space="preserve">予算事業には以下を登録できる。
・補助／単独
・経常経費／臨時経費
・歳出目的
・事業担当課
</t>
    </r>
    <r>
      <rPr>
        <strike/>
        <sz val="10"/>
        <color theme="1"/>
        <rFont val="ＭＳ Ｐゴシック"/>
        <family val="3"/>
        <charset val="128"/>
      </rPr>
      <t>・任意に設定できる区分を1つ以上</t>
    </r>
    <rPh sb="0" eb="2">
      <t>ヨサン</t>
    </rPh>
    <rPh sb="2" eb="4">
      <t>ジギョウ</t>
    </rPh>
    <rPh sb="6" eb="8">
      <t>イカ</t>
    </rPh>
    <rPh sb="9" eb="11">
      <t>トウロク</t>
    </rPh>
    <rPh sb="17" eb="19">
      <t>ホジョ</t>
    </rPh>
    <rPh sb="20" eb="22">
      <t>タンドク</t>
    </rPh>
    <rPh sb="24" eb="26">
      <t>ケイジョウ</t>
    </rPh>
    <rPh sb="26" eb="28">
      <t>ケイヒ</t>
    </rPh>
    <rPh sb="29" eb="31">
      <t>リンジ</t>
    </rPh>
    <rPh sb="31" eb="33">
      <t>ケイヒ</t>
    </rPh>
    <rPh sb="35" eb="37">
      <t>サイシュツ</t>
    </rPh>
    <rPh sb="37" eb="39">
      <t>モクテキ</t>
    </rPh>
    <rPh sb="41" eb="43">
      <t>ジギョウ</t>
    </rPh>
    <rPh sb="43" eb="46">
      <t>タントウカ</t>
    </rPh>
    <rPh sb="48" eb="50">
      <t>ニンイ</t>
    </rPh>
    <rPh sb="51" eb="53">
      <t>セッテイ</t>
    </rPh>
    <rPh sb="56" eb="58">
      <t>クブン</t>
    </rPh>
    <rPh sb="61" eb="63">
      <t>イジョウ</t>
    </rPh>
    <phoneticPr fontId="6"/>
  </si>
  <si>
    <t>補正予算は、最低20回はできる。</t>
    <rPh sb="6" eb="8">
      <t>サイテイ</t>
    </rPh>
    <rPh sb="10" eb="11">
      <t>カイ</t>
    </rPh>
    <phoneticPr fontId="6"/>
  </si>
  <si>
    <t>月次締め後であっても、遡りの調定起票ができる。</t>
    <rPh sb="0" eb="2">
      <t>ゲツジ</t>
    </rPh>
    <rPh sb="2" eb="3">
      <t>シ</t>
    </rPh>
    <rPh sb="4" eb="5">
      <t>ゴ</t>
    </rPh>
    <rPh sb="11" eb="12">
      <t>サカノボ</t>
    </rPh>
    <rPh sb="14" eb="16">
      <t>チョウテイ</t>
    </rPh>
    <rPh sb="16" eb="18">
      <t>キヒョウ</t>
    </rPh>
    <phoneticPr fontId="6"/>
  </si>
  <si>
    <t>マルチペイメント（ペイジー、コンビニ）について、事業者から提供されるデータを取り込むことで財務会計の収入消込ができること。</t>
    <rPh sb="24" eb="27">
      <t>ジギョウシャ</t>
    </rPh>
    <rPh sb="29" eb="31">
      <t>テイキョウ</t>
    </rPh>
    <rPh sb="38" eb="39">
      <t>ト</t>
    </rPh>
    <rPh sb="40" eb="41">
      <t>コ</t>
    </rPh>
    <rPh sb="45" eb="47">
      <t>ザイム</t>
    </rPh>
    <rPh sb="47" eb="49">
      <t>カイケイ</t>
    </rPh>
    <rPh sb="50" eb="52">
      <t>シュウニュウ</t>
    </rPh>
    <rPh sb="52" eb="54">
      <t>ケシコミ</t>
    </rPh>
    <phoneticPr fontId="2"/>
  </si>
  <si>
    <t>指定金融機関の変更等により会計管理者口座が変更となった場合、プログラムの改修をすることなくヘッダ情報の変更ができる（SEによる通常保守の範囲内とする対応でも可）。</t>
    <rPh sb="0" eb="2">
      <t>シテイ</t>
    </rPh>
    <rPh sb="2" eb="4">
      <t>キンユウ</t>
    </rPh>
    <rPh sb="4" eb="6">
      <t>キカン</t>
    </rPh>
    <rPh sb="7" eb="9">
      <t>ヘンコウ</t>
    </rPh>
    <rPh sb="9" eb="10">
      <t>トウ</t>
    </rPh>
    <rPh sb="13" eb="15">
      <t>カイケイ</t>
    </rPh>
    <rPh sb="15" eb="18">
      <t>カンリシャ</t>
    </rPh>
    <rPh sb="18" eb="20">
      <t>コウザ</t>
    </rPh>
    <rPh sb="21" eb="23">
      <t>ヘンコウ</t>
    </rPh>
    <rPh sb="27" eb="29">
      <t>バアイ</t>
    </rPh>
    <rPh sb="36" eb="38">
      <t>カイシュウ</t>
    </rPh>
    <rPh sb="48" eb="50">
      <t>ジョウホウ</t>
    </rPh>
    <rPh sb="51" eb="53">
      <t>ヘンコウ</t>
    </rPh>
    <phoneticPr fontId="6"/>
  </si>
  <si>
    <t>支払準備で登録（支払待）された伝票は、支払日当日に、自動的に若しくは一括処理により、執行済の状態になる。</t>
    <rPh sb="0" eb="2">
      <t>シハラ</t>
    </rPh>
    <rPh sb="2" eb="4">
      <t>ジュンビ</t>
    </rPh>
    <rPh sb="5" eb="7">
      <t>トウロク</t>
    </rPh>
    <rPh sb="8" eb="10">
      <t>シハライ</t>
    </rPh>
    <rPh sb="10" eb="11">
      <t>マ</t>
    </rPh>
    <rPh sb="15" eb="17">
      <t>デンピョウ</t>
    </rPh>
    <rPh sb="19" eb="22">
      <t>シハライビ</t>
    </rPh>
    <rPh sb="22" eb="24">
      <t>トウジツ</t>
    </rPh>
    <rPh sb="26" eb="29">
      <t>ジドウテキ</t>
    </rPh>
    <rPh sb="30" eb="31">
      <t>モ</t>
    </rPh>
    <rPh sb="34" eb="36">
      <t>イッカツ</t>
    </rPh>
    <rPh sb="36" eb="38">
      <t>ショリ</t>
    </rPh>
    <rPh sb="42" eb="44">
      <t>シッコウ</t>
    </rPh>
    <rPh sb="44" eb="45">
      <t>スミ</t>
    </rPh>
    <rPh sb="46" eb="48">
      <t>ジョウタイ</t>
    </rPh>
    <phoneticPr fontId="6"/>
  </si>
  <si>
    <t>当日の窓口払、納付書払等の執行（支払い）を完了した伝票を「執行済」の状態にできる。
（バーコード読み取り、または伝票番号）</t>
    <rPh sb="0" eb="2">
      <t>トウジツ</t>
    </rPh>
    <rPh sb="3" eb="5">
      <t>マドグチ</t>
    </rPh>
    <rPh sb="5" eb="6">
      <t>バラ</t>
    </rPh>
    <rPh sb="7" eb="10">
      <t>ノウフショ</t>
    </rPh>
    <rPh sb="10" eb="11">
      <t>バラ</t>
    </rPh>
    <rPh sb="11" eb="12">
      <t>ナド</t>
    </rPh>
    <rPh sb="13" eb="15">
      <t>シッコウ</t>
    </rPh>
    <rPh sb="16" eb="18">
      <t>シハラ</t>
    </rPh>
    <rPh sb="21" eb="23">
      <t>カンリョウ</t>
    </rPh>
    <rPh sb="25" eb="27">
      <t>デンピョウ</t>
    </rPh>
    <rPh sb="29" eb="31">
      <t>シッコウ</t>
    </rPh>
    <rPh sb="31" eb="32">
      <t>スミ</t>
    </rPh>
    <rPh sb="34" eb="36">
      <t>ジョウタイ</t>
    </rPh>
    <rPh sb="48" eb="49">
      <t>ヨ</t>
    </rPh>
    <rPh sb="50" eb="51">
      <t>ト</t>
    </rPh>
    <rPh sb="56" eb="58">
      <t>デンピョウ</t>
    </rPh>
    <rPh sb="58" eb="60">
      <t>バンゴウ</t>
    </rPh>
    <phoneticPr fontId="6"/>
  </si>
  <si>
    <t>バーコード読み取りする場合、３０件程度を一度に読み取りできる。</t>
  </si>
  <si>
    <t>年度別、日次締日別、会計別に収支伝票一覧表（所属、科目、金額、伝票種類、伝票番号、）が作成できる（EUC機能による対応でも可）。
※公金出納日計明細書</t>
    <rPh sb="0" eb="2">
      <t>ネンド</t>
    </rPh>
    <rPh sb="2" eb="3">
      <t>ベツ</t>
    </rPh>
    <rPh sb="4" eb="6">
      <t>ニチジ</t>
    </rPh>
    <rPh sb="6" eb="8">
      <t>シメビ</t>
    </rPh>
    <rPh sb="8" eb="9">
      <t>ベツ</t>
    </rPh>
    <rPh sb="10" eb="12">
      <t>カイケイ</t>
    </rPh>
    <rPh sb="12" eb="13">
      <t>ベツ</t>
    </rPh>
    <rPh sb="14" eb="16">
      <t>シュウシ</t>
    </rPh>
    <rPh sb="16" eb="18">
      <t>デンピョウ</t>
    </rPh>
    <rPh sb="18" eb="20">
      <t>イチラン</t>
    </rPh>
    <rPh sb="20" eb="21">
      <t>ヒョウ</t>
    </rPh>
    <rPh sb="22" eb="24">
      <t>ショゾク</t>
    </rPh>
    <rPh sb="25" eb="27">
      <t>カモク</t>
    </rPh>
    <rPh sb="28" eb="30">
      <t>キンガク</t>
    </rPh>
    <rPh sb="31" eb="33">
      <t>デンピョウ</t>
    </rPh>
    <rPh sb="33" eb="35">
      <t>シュルイ</t>
    </rPh>
    <rPh sb="36" eb="38">
      <t>デンピョウ</t>
    </rPh>
    <rPh sb="38" eb="40">
      <t>バンゴウ</t>
    </rPh>
    <rPh sb="43" eb="45">
      <t>サクセイ</t>
    </rPh>
    <rPh sb="66" eb="68">
      <t>コウキン</t>
    </rPh>
    <rPh sb="68" eb="70">
      <t>スイトウ</t>
    </rPh>
    <rPh sb="70" eb="72">
      <t>ニッケイ</t>
    </rPh>
    <rPh sb="72" eb="75">
      <t>メイサイショ</t>
    </rPh>
    <phoneticPr fontId="6"/>
  </si>
  <si>
    <t>振込済み内容の問合わせに対し、振込情報（口座情報、日付（期間）、振込金額など）から、支出命令の件名、担当課、内容を迅速に検索できる仕組みがあること。また検索した結果を相手先へ通知できる支払通知書レイアウトで出力できること。
【検索項目】
・日付fromTo、債権者CD、債権者氏名、振込先金融機関、口座番号、預金種別、口座名義人、金額FromTo、伝票名称、支払方法
・歳入還付、歳計外還付も対応できること。</t>
    <rPh sb="0" eb="2">
      <t>フリコミ</t>
    </rPh>
    <rPh sb="2" eb="3">
      <t>ズ</t>
    </rPh>
    <rPh sb="4" eb="6">
      <t>ナイヨウ</t>
    </rPh>
    <rPh sb="7" eb="8">
      <t>ト</t>
    </rPh>
    <rPh sb="8" eb="9">
      <t>ア</t>
    </rPh>
    <rPh sb="12" eb="13">
      <t>タイ</t>
    </rPh>
    <rPh sb="15" eb="17">
      <t>フリコミ</t>
    </rPh>
    <rPh sb="17" eb="19">
      <t>ジョウホウ</t>
    </rPh>
    <rPh sb="20" eb="22">
      <t>コウザ</t>
    </rPh>
    <rPh sb="22" eb="24">
      <t>ジョウホウ</t>
    </rPh>
    <rPh sb="25" eb="27">
      <t>ヒヅケ</t>
    </rPh>
    <rPh sb="28" eb="30">
      <t>キカン</t>
    </rPh>
    <rPh sb="32" eb="34">
      <t>フリコミ</t>
    </rPh>
    <rPh sb="34" eb="36">
      <t>キンガク</t>
    </rPh>
    <rPh sb="42" eb="44">
      <t>シシュツ</t>
    </rPh>
    <rPh sb="44" eb="46">
      <t>メイレイ</t>
    </rPh>
    <rPh sb="47" eb="49">
      <t>ケンメイ</t>
    </rPh>
    <rPh sb="50" eb="52">
      <t>タントウ</t>
    </rPh>
    <rPh sb="52" eb="53">
      <t>カ</t>
    </rPh>
    <rPh sb="54" eb="56">
      <t>ナイヨウ</t>
    </rPh>
    <rPh sb="57" eb="59">
      <t>ジンソク</t>
    </rPh>
    <rPh sb="60" eb="62">
      <t>ケンサク</t>
    </rPh>
    <rPh sb="65" eb="67">
      <t>シク</t>
    </rPh>
    <rPh sb="76" eb="78">
      <t>ケンサク</t>
    </rPh>
    <rPh sb="80" eb="82">
      <t>ケッカ</t>
    </rPh>
    <rPh sb="83" eb="85">
      <t>アイテ</t>
    </rPh>
    <rPh sb="85" eb="86">
      <t>サキ</t>
    </rPh>
    <rPh sb="87" eb="89">
      <t>ツウチ</t>
    </rPh>
    <rPh sb="92" eb="94">
      <t>シハラ</t>
    </rPh>
    <rPh sb="94" eb="97">
      <t>ツウチショ</t>
    </rPh>
    <rPh sb="103" eb="105">
      <t>シュツリョク</t>
    </rPh>
    <rPh sb="113" eb="115">
      <t>ケンサク</t>
    </rPh>
    <rPh sb="115" eb="117">
      <t>コウモク</t>
    </rPh>
    <phoneticPr fontId="8"/>
  </si>
  <si>
    <t>パッケージはベストプラクティスに基づいて最適化されたものであって、パッケージに運用を合わせることでＢＰＲの効果が期待できるものであること。</t>
    <phoneticPr fontId="2"/>
  </si>
  <si>
    <t xml:space="preserve">年度切替の作業が、ベンダーＳＥの作業を要すことなく実施できること。
</t>
    <rPh sb="0" eb="2">
      <t>ネンド</t>
    </rPh>
    <rPh sb="2" eb="4">
      <t>キリカエ</t>
    </rPh>
    <rPh sb="5" eb="7">
      <t>サギョウ</t>
    </rPh>
    <rPh sb="16" eb="18">
      <t>サギョウ</t>
    </rPh>
    <rPh sb="19" eb="20">
      <t>ヨウ</t>
    </rPh>
    <rPh sb="25" eb="27">
      <t>ジッシ</t>
    </rPh>
    <phoneticPr fontId="2"/>
  </si>
  <si>
    <t>振込データ（全銀）の作成において、先方の通帳に振込名義人＋任意のメッセージで記帳できる仕組み（あるいは先方がインターネットバンキング上で市からの任意のメッセージを確認できるようにする仕組み）があること。</t>
    <rPh sb="6" eb="8">
      <t>ゼンギン</t>
    </rPh>
    <rPh sb="10" eb="12">
      <t>サクセイ</t>
    </rPh>
    <rPh sb="17" eb="19">
      <t>センポウ</t>
    </rPh>
    <rPh sb="20" eb="22">
      <t>ツウチョウ</t>
    </rPh>
    <rPh sb="23" eb="25">
      <t>フリコミ</t>
    </rPh>
    <rPh sb="25" eb="28">
      <t>メイギニン</t>
    </rPh>
    <rPh sb="29" eb="31">
      <t>ニンイ</t>
    </rPh>
    <rPh sb="38" eb="40">
      <t>キチョウ</t>
    </rPh>
    <rPh sb="43" eb="45">
      <t>シク</t>
    </rPh>
    <rPh sb="51" eb="53">
      <t>センポウ</t>
    </rPh>
    <rPh sb="66" eb="67">
      <t>ジョウ</t>
    </rPh>
    <rPh sb="68" eb="69">
      <t>シ</t>
    </rPh>
    <rPh sb="72" eb="74">
      <t>ニンイ</t>
    </rPh>
    <rPh sb="81" eb="83">
      <t>カクニン</t>
    </rPh>
    <rPh sb="91" eb="93">
      <t>シク</t>
    </rPh>
    <phoneticPr fontId="2"/>
  </si>
  <si>
    <t>個人番号ＤＢのデータは保存期間後廃棄処理が可能なこと。</t>
    <rPh sb="0" eb="2">
      <t>コジン</t>
    </rPh>
    <rPh sb="2" eb="4">
      <t>バンゴウ</t>
    </rPh>
    <rPh sb="11" eb="13">
      <t>ホゾン</t>
    </rPh>
    <rPh sb="13" eb="15">
      <t>キカン</t>
    </rPh>
    <rPh sb="15" eb="16">
      <t>ゴ</t>
    </rPh>
    <rPh sb="16" eb="18">
      <t>ハイキ</t>
    </rPh>
    <rPh sb="18" eb="20">
      <t>ショリ</t>
    </rPh>
    <rPh sb="21" eb="23">
      <t>カノウ</t>
    </rPh>
    <phoneticPr fontId="2"/>
  </si>
  <si>
    <t>未払金一覧表を作成できること。
代替手段でも可</t>
    <rPh sb="0" eb="2">
      <t>ミバラ</t>
    </rPh>
    <rPh sb="2" eb="3">
      <t>キン</t>
    </rPh>
    <rPh sb="3" eb="5">
      <t>イチラン</t>
    </rPh>
    <rPh sb="5" eb="6">
      <t>ヒョウ</t>
    </rPh>
    <rPh sb="7" eb="9">
      <t>サクセイ</t>
    </rPh>
    <rPh sb="16" eb="18">
      <t>ダイタイ</t>
    </rPh>
    <rPh sb="18" eb="20">
      <t>シュダン</t>
    </rPh>
    <rPh sb="22" eb="23">
      <t>カ</t>
    </rPh>
    <phoneticPr fontId="2"/>
  </si>
  <si>
    <t>伝票作成時に控除対象で登録されている場合は控除対象であるメッセージが出ること。</t>
    <rPh sb="0" eb="2">
      <t>デンピョウ</t>
    </rPh>
    <rPh sb="2" eb="4">
      <t>サクセイ</t>
    </rPh>
    <rPh sb="4" eb="5">
      <t>ジ</t>
    </rPh>
    <rPh sb="6" eb="8">
      <t>コウジョ</t>
    </rPh>
    <rPh sb="8" eb="10">
      <t>タイショウ</t>
    </rPh>
    <rPh sb="11" eb="13">
      <t>トウロク</t>
    </rPh>
    <rPh sb="18" eb="20">
      <t>バアイ</t>
    </rPh>
    <rPh sb="21" eb="23">
      <t>コウジョ</t>
    </rPh>
    <rPh sb="23" eb="25">
      <t>タイショウ</t>
    </rPh>
    <rPh sb="34" eb="35">
      <t>デ</t>
    </rPh>
    <phoneticPr fontId="2"/>
  </si>
  <si>
    <t>使用していない債権債務者データの消去をバッチ処理にて行う。
整理対象となる日付を入力し、債権債務者履歴表（新規追加）と比較を行う。最新の履歴情報の有効期間（至）が入力した日付よりも古い場合は、債権債務者マスター及び履歴情報を削除また非表示にする。
最新の履歴情報の有効期間（自）が入力した日付よりも新しい場合は、債権債務者マスターは削除せず、整理対象となる履歴表のデータのみ削除する。</t>
    <rPh sb="116" eb="119">
      <t>ヒヒョウジ</t>
    </rPh>
    <phoneticPr fontId="2"/>
  </si>
  <si>
    <t>審査一覧画面において以下の項目を表示させることができる。
・債権者名称を表示
・科目名称を節コードのみとすることができる。
・支払希望日の項目を左側に寄せる（チェックボックス横）</t>
    <phoneticPr fontId="2"/>
  </si>
  <si>
    <t>要求入力は、所属単位で管理ができる。</t>
    <rPh sb="2" eb="4">
      <t>ニュウリョク</t>
    </rPh>
    <rPh sb="8" eb="10">
      <t>タンイ</t>
    </rPh>
    <rPh sb="11" eb="13">
      <t>カンリ</t>
    </rPh>
    <phoneticPr fontId="6"/>
  </si>
  <si>
    <t>配当処理前に復元可能なようにバックアップを取得する。</t>
    <rPh sb="0" eb="2">
      <t>ハイトウ</t>
    </rPh>
    <rPh sb="2" eb="4">
      <t>ショリ</t>
    </rPh>
    <rPh sb="4" eb="5">
      <t>マエ</t>
    </rPh>
    <rPh sb="6" eb="8">
      <t>フクゲン</t>
    </rPh>
    <rPh sb="8" eb="10">
      <t>カノウ</t>
    </rPh>
    <rPh sb="21" eb="23">
      <t>シュトク</t>
    </rPh>
    <phoneticPr fontId="6"/>
  </si>
  <si>
    <t>予算額を分配する場合、複数の予算分配額を一つの施設に分配入力ができる。</t>
    <rPh sb="0" eb="2">
      <t>ヨサン</t>
    </rPh>
    <rPh sb="2" eb="3">
      <t>ガク</t>
    </rPh>
    <rPh sb="4" eb="6">
      <t>ブンパイ</t>
    </rPh>
    <rPh sb="8" eb="10">
      <t>バアイ</t>
    </rPh>
    <rPh sb="11" eb="13">
      <t>フクスウ</t>
    </rPh>
    <rPh sb="14" eb="16">
      <t>ヨサン</t>
    </rPh>
    <rPh sb="16" eb="18">
      <t>ブンパイ</t>
    </rPh>
    <rPh sb="18" eb="19">
      <t>ガク</t>
    </rPh>
    <rPh sb="20" eb="21">
      <t>ヒト</t>
    </rPh>
    <rPh sb="23" eb="25">
      <t>シセツ</t>
    </rPh>
    <rPh sb="26" eb="28">
      <t>ブンパイ</t>
    </rPh>
    <rPh sb="28" eb="30">
      <t>ニュウリョク</t>
    </rPh>
    <phoneticPr fontId="6"/>
  </si>
  <si>
    <t>予算額を分配する場合、一つの予算分配科目を複数の施設に分配入力ができる。</t>
    <rPh sb="0" eb="2">
      <t>ヨサン</t>
    </rPh>
    <rPh sb="2" eb="3">
      <t>ガク</t>
    </rPh>
    <rPh sb="4" eb="6">
      <t>ブンパイ</t>
    </rPh>
    <rPh sb="8" eb="10">
      <t>バアイ</t>
    </rPh>
    <rPh sb="11" eb="12">
      <t>ヒト</t>
    </rPh>
    <rPh sb="14" eb="16">
      <t>ヨサン</t>
    </rPh>
    <rPh sb="16" eb="18">
      <t>ブンパイ</t>
    </rPh>
    <rPh sb="18" eb="20">
      <t>カモク</t>
    </rPh>
    <rPh sb="21" eb="23">
      <t>フクスウ</t>
    </rPh>
    <rPh sb="24" eb="26">
      <t>シセツ</t>
    </rPh>
    <rPh sb="27" eb="29">
      <t>ブンパイ</t>
    </rPh>
    <rPh sb="29" eb="31">
      <t>ニュウリョク</t>
    </rPh>
    <phoneticPr fontId="6"/>
  </si>
  <si>
    <t>帳票の書式（タイトルや項目名称など）を厚木市の指定する名称で設定できること。</t>
    <phoneticPr fontId="6"/>
  </si>
  <si>
    <t xml:space="preserve">複数元科目から一つの科目へ流用する（ｎ：１）
ｎは５科目以上入力する。
</t>
    <rPh sb="0" eb="2">
      <t>フクスウ</t>
    </rPh>
    <rPh sb="2" eb="3">
      <t>モト</t>
    </rPh>
    <rPh sb="3" eb="5">
      <t>カモク</t>
    </rPh>
    <rPh sb="7" eb="8">
      <t>ヒト</t>
    </rPh>
    <rPh sb="10" eb="12">
      <t>カモク</t>
    </rPh>
    <rPh sb="13" eb="15">
      <t>リュウヨウ</t>
    </rPh>
    <rPh sb="26" eb="28">
      <t>カモク</t>
    </rPh>
    <rPh sb="28" eb="30">
      <t>イジョウ</t>
    </rPh>
    <rPh sb="30" eb="32">
      <t>ニュウリョク</t>
    </rPh>
    <phoneticPr fontId="8"/>
  </si>
  <si>
    <t xml:space="preserve">調定（区分）の種類として、
①伝票管理調定（事前調定のうち、伝票番号により調定額と収入額を管理するもの）
②科目管理調定（事前調定のうち、科目単位で調定額と収入額を管理するもの）
③事後調定（随時の収入で、一定期間分をまとめて事後の調定日で調定額を起こすもの）
を選択して起票できる。
</t>
    <rPh sb="0" eb="2">
      <t>チョウテイ</t>
    </rPh>
    <rPh sb="3" eb="5">
      <t>クブン</t>
    </rPh>
    <rPh sb="7" eb="9">
      <t>シュルイ</t>
    </rPh>
    <rPh sb="37" eb="38">
      <t>チョウ</t>
    </rPh>
    <rPh sb="38" eb="39">
      <t>テイ</t>
    </rPh>
    <rPh sb="39" eb="40">
      <t>ガク</t>
    </rPh>
    <rPh sb="41" eb="43">
      <t>シュウニュウ</t>
    </rPh>
    <rPh sb="43" eb="44">
      <t>ガク</t>
    </rPh>
    <rPh sb="45" eb="47">
      <t>カンリ</t>
    </rPh>
    <rPh sb="74" eb="75">
      <t>チョウ</t>
    </rPh>
    <rPh sb="75" eb="76">
      <t>テイ</t>
    </rPh>
    <rPh sb="76" eb="77">
      <t>ガク</t>
    </rPh>
    <rPh sb="78" eb="80">
      <t>シュウニュウ</t>
    </rPh>
    <rPh sb="80" eb="81">
      <t>ガク</t>
    </rPh>
    <rPh sb="103" eb="105">
      <t>イッテイ</t>
    </rPh>
    <rPh sb="105" eb="107">
      <t>キカン</t>
    </rPh>
    <rPh sb="107" eb="108">
      <t>ブン</t>
    </rPh>
    <rPh sb="113" eb="115">
      <t>ジゴ</t>
    </rPh>
    <rPh sb="116" eb="118">
      <t>チョウテイ</t>
    </rPh>
    <rPh sb="118" eb="119">
      <t>ビ</t>
    </rPh>
    <rPh sb="120" eb="121">
      <t>チョウ</t>
    </rPh>
    <rPh sb="121" eb="122">
      <t>テイ</t>
    </rPh>
    <rPh sb="122" eb="123">
      <t>ガク</t>
    </rPh>
    <rPh sb="124" eb="125">
      <t>オ</t>
    </rPh>
    <rPh sb="132" eb="134">
      <t>センタク</t>
    </rPh>
    <rPh sb="136" eb="138">
      <t>キヒョウ</t>
    </rPh>
    <phoneticPr fontId="6"/>
  </si>
  <si>
    <t>債権者マスタに登録されていない債権者でも個人番号を登録できる手法があること。</t>
    <rPh sb="0" eb="3">
      <t>サイケンシャ</t>
    </rPh>
    <rPh sb="7" eb="9">
      <t>トウロク</t>
    </rPh>
    <rPh sb="15" eb="17">
      <t>サイケン</t>
    </rPh>
    <rPh sb="17" eb="18">
      <t>シャ</t>
    </rPh>
    <rPh sb="20" eb="22">
      <t>コジン</t>
    </rPh>
    <rPh sb="22" eb="24">
      <t>バンゴウ</t>
    </rPh>
    <rPh sb="25" eb="27">
      <t>トウロク</t>
    </rPh>
    <rPh sb="30" eb="32">
      <t>シュホウ</t>
    </rPh>
    <phoneticPr fontId="6"/>
  </si>
  <si>
    <t>事業までの条件で参照可能とする。</t>
    <rPh sb="0" eb="2">
      <t>ジギョウ</t>
    </rPh>
    <rPh sb="5" eb="7">
      <t>ジョウケン</t>
    </rPh>
    <rPh sb="8" eb="10">
      <t>サンショウ</t>
    </rPh>
    <rPh sb="10" eb="12">
      <t>カノウ</t>
    </rPh>
    <phoneticPr fontId="8"/>
  </si>
  <si>
    <t>細節単位で予算残高を管理できること。</t>
    <rPh sb="0" eb="2">
      <t>サイセツ</t>
    </rPh>
    <rPh sb="2" eb="4">
      <t>タンイ</t>
    </rPh>
    <rPh sb="5" eb="7">
      <t>ヨサン</t>
    </rPh>
    <rPh sb="7" eb="9">
      <t>ザンダカ</t>
    </rPh>
    <rPh sb="10" eb="12">
      <t>カンリ</t>
    </rPh>
    <phoneticPr fontId="8"/>
  </si>
  <si>
    <t>PDF出力→各課で参照の運用ができること。</t>
    <rPh sb="3" eb="5">
      <t>シュツリョク</t>
    </rPh>
    <rPh sb="6" eb="8">
      <t>カクカ</t>
    </rPh>
    <rPh sb="9" eb="11">
      <t>サンショウ</t>
    </rPh>
    <rPh sb="12" eb="14">
      <t>ウンヨウ</t>
    </rPh>
    <phoneticPr fontId="8"/>
  </si>
  <si>
    <t>財務システムの画面は多数開くことができること（現行は４画面まで。少なくとも５画面は必要）。</t>
    <phoneticPr fontId="2"/>
  </si>
  <si>
    <t>会計課権限以外はその他情報、通知先情報、源泉情報の項目にプロテクトをかける。</t>
    <rPh sb="0" eb="3">
      <t>カイケイカ</t>
    </rPh>
    <rPh sb="3" eb="5">
      <t>ケンゲン</t>
    </rPh>
    <rPh sb="5" eb="7">
      <t>イガイ</t>
    </rPh>
    <rPh sb="10" eb="11">
      <t>タ</t>
    </rPh>
    <rPh sb="11" eb="13">
      <t>ジョウホウ</t>
    </rPh>
    <rPh sb="14" eb="16">
      <t>ツウチ</t>
    </rPh>
    <rPh sb="16" eb="17">
      <t>サキ</t>
    </rPh>
    <rPh sb="17" eb="19">
      <t>ジョウホウ</t>
    </rPh>
    <rPh sb="20" eb="22">
      <t>ゲンセン</t>
    </rPh>
    <rPh sb="22" eb="24">
      <t>ジョウホウ</t>
    </rPh>
    <rPh sb="25" eb="27">
      <t>コウモク</t>
    </rPh>
    <phoneticPr fontId="8"/>
  </si>
  <si>
    <t>控除対象者以外は生年月日の入力をしなくても登録できる。
指名停止期間の入力・修正を不可にする又は警告メッセージを出す。</t>
    <rPh sb="21" eb="23">
      <t>トウロク</t>
    </rPh>
    <rPh sb="46" eb="47">
      <t>マタ</t>
    </rPh>
    <rPh sb="48" eb="50">
      <t>ケイコク</t>
    </rPh>
    <rPh sb="56" eb="57">
      <t>ダ</t>
    </rPh>
    <phoneticPr fontId="2"/>
  </si>
  <si>
    <t>金融機関統廃合時に変更元と変更先の入力を行い、対象のコードを一括更新する。
金融機関（本店コード）のみの更新の場合と、本店コード及び支店コードで更新する場合に対応する。</t>
    <rPh sb="0" eb="2">
      <t>キンユウ</t>
    </rPh>
    <rPh sb="2" eb="4">
      <t>キカン</t>
    </rPh>
    <rPh sb="4" eb="7">
      <t>トウハイゴウ</t>
    </rPh>
    <rPh sb="7" eb="8">
      <t>ジ</t>
    </rPh>
    <rPh sb="9" eb="11">
      <t>ヘンコウ</t>
    </rPh>
    <rPh sb="11" eb="12">
      <t>モト</t>
    </rPh>
    <rPh sb="13" eb="15">
      <t>ヘンコウ</t>
    </rPh>
    <rPh sb="15" eb="16">
      <t>サキ</t>
    </rPh>
    <rPh sb="17" eb="19">
      <t>ニュウリョク</t>
    </rPh>
    <rPh sb="20" eb="21">
      <t>オコナ</t>
    </rPh>
    <rPh sb="23" eb="25">
      <t>タイショウ</t>
    </rPh>
    <rPh sb="30" eb="32">
      <t>イッカツ</t>
    </rPh>
    <rPh sb="32" eb="34">
      <t>コウシン</t>
    </rPh>
    <rPh sb="38" eb="40">
      <t>キンユウ</t>
    </rPh>
    <rPh sb="40" eb="42">
      <t>キカン</t>
    </rPh>
    <rPh sb="43" eb="45">
      <t>ホンテン</t>
    </rPh>
    <rPh sb="52" eb="54">
      <t>コウシン</t>
    </rPh>
    <rPh sb="55" eb="57">
      <t>バアイ</t>
    </rPh>
    <rPh sb="59" eb="61">
      <t>ホンテン</t>
    </rPh>
    <rPh sb="64" eb="65">
      <t>オヨ</t>
    </rPh>
    <rPh sb="66" eb="68">
      <t>シテン</t>
    </rPh>
    <rPh sb="72" eb="74">
      <t>コウシン</t>
    </rPh>
    <rPh sb="76" eb="78">
      <t>バアイ</t>
    </rPh>
    <rPh sb="79" eb="81">
      <t>タイオウ</t>
    </rPh>
    <phoneticPr fontId="8"/>
  </si>
  <si>
    <t>歳入決算額、歳出決算額を千円単位で決算操作できる。</t>
    <rPh sb="2" eb="4">
      <t>ケッサン</t>
    </rPh>
    <rPh sb="4" eb="5">
      <t>ガク</t>
    </rPh>
    <rPh sb="10" eb="11">
      <t>ガク</t>
    </rPh>
    <rPh sb="17" eb="19">
      <t>ケッサン</t>
    </rPh>
    <rPh sb="19" eb="21">
      <t>ソウサ</t>
    </rPh>
    <phoneticPr fontId="6"/>
  </si>
  <si>
    <t>職員口座の保守画面を新規追加できること。また、権限付与により職員の口座情報を保守することができ、決裁等は行う必要のないこと。</t>
    <rPh sb="0" eb="2">
      <t>ショクイン</t>
    </rPh>
    <rPh sb="2" eb="4">
      <t>コウザ</t>
    </rPh>
    <rPh sb="5" eb="7">
      <t>ホシュ</t>
    </rPh>
    <rPh sb="7" eb="9">
      <t>ガメン</t>
    </rPh>
    <rPh sb="10" eb="12">
      <t>シンキ</t>
    </rPh>
    <rPh sb="12" eb="14">
      <t>ツイカ</t>
    </rPh>
    <rPh sb="23" eb="25">
      <t>ケンゲン</t>
    </rPh>
    <rPh sb="25" eb="27">
      <t>フヨ</t>
    </rPh>
    <rPh sb="30" eb="32">
      <t>ショクイン</t>
    </rPh>
    <rPh sb="33" eb="35">
      <t>コウザ</t>
    </rPh>
    <rPh sb="35" eb="37">
      <t>ジョウホウ</t>
    </rPh>
    <rPh sb="38" eb="40">
      <t>ホシュ</t>
    </rPh>
    <rPh sb="48" eb="50">
      <t>ケッサイ</t>
    </rPh>
    <rPh sb="50" eb="51">
      <t>トウ</t>
    </rPh>
    <rPh sb="52" eb="53">
      <t>オコナ</t>
    </rPh>
    <rPh sb="54" eb="56">
      <t>ヒツヨウ</t>
    </rPh>
    <phoneticPr fontId="8"/>
  </si>
  <si>
    <t>控除があった場合は、支出命令書に控除される科目名＋控除額、及び差引支給額を表示する。別途確認できる手段があれば可。</t>
    <rPh sb="0" eb="2">
      <t>コウジョ</t>
    </rPh>
    <rPh sb="6" eb="8">
      <t>バアイ</t>
    </rPh>
    <rPh sb="10" eb="12">
      <t>シシュツ</t>
    </rPh>
    <rPh sb="12" eb="15">
      <t>メイレイショ</t>
    </rPh>
    <rPh sb="16" eb="18">
      <t>コウジョ</t>
    </rPh>
    <rPh sb="21" eb="24">
      <t>カモクメイ</t>
    </rPh>
    <rPh sb="25" eb="27">
      <t>コウジョ</t>
    </rPh>
    <rPh sb="27" eb="28">
      <t>ガク</t>
    </rPh>
    <rPh sb="29" eb="30">
      <t>オヨ</t>
    </rPh>
    <rPh sb="31" eb="33">
      <t>サシヒキ</t>
    </rPh>
    <rPh sb="33" eb="36">
      <t>シキュウガク</t>
    </rPh>
    <rPh sb="37" eb="39">
      <t>ヒョウジ</t>
    </rPh>
    <rPh sb="42" eb="44">
      <t>ベット</t>
    </rPh>
    <rPh sb="44" eb="46">
      <t>カクニン</t>
    </rPh>
    <rPh sb="49" eb="51">
      <t>シュダン</t>
    </rPh>
    <rPh sb="55" eb="56">
      <t>カ</t>
    </rPh>
    <phoneticPr fontId="6"/>
  </si>
  <si>
    <t>重要度</t>
    <rPh sb="0" eb="3">
      <t>ジュウヨウド</t>
    </rPh>
    <phoneticPr fontId="2"/>
  </si>
  <si>
    <t>Ｂ</t>
  </si>
  <si>
    <t>Ａ</t>
  </si>
  <si>
    <t>Ｃ</t>
  </si>
  <si>
    <t>納付先（納入場所）はパラメータ等に200文字程度で設定した内容を出力し、変更があった場合でもプログラムの修正をすることなく対応ができる（SEによる通常保守の範囲内とする対応でも可）。</t>
    <rPh sb="2" eb="3">
      <t>サキ</t>
    </rPh>
    <rPh sb="15" eb="16">
      <t>トウ</t>
    </rPh>
    <rPh sb="20" eb="22">
      <t>モジ</t>
    </rPh>
    <rPh sb="22" eb="24">
      <t>テイド</t>
    </rPh>
    <rPh sb="25" eb="27">
      <t>セッテイ</t>
    </rPh>
    <rPh sb="29" eb="31">
      <t>ナイヨウ</t>
    </rPh>
    <rPh sb="32" eb="34">
      <t>シュツリョク</t>
    </rPh>
    <rPh sb="36" eb="38">
      <t>ヘンコウ</t>
    </rPh>
    <rPh sb="42" eb="44">
      <t>バアイ</t>
    </rPh>
    <rPh sb="52" eb="54">
      <t>シュウセイ</t>
    </rPh>
    <rPh sb="61" eb="63">
      <t>タイオウ</t>
    </rPh>
    <rPh sb="73" eb="75">
      <t>ツウジョウ</t>
    </rPh>
    <rPh sb="75" eb="77">
      <t>ホシュ</t>
    </rPh>
    <rPh sb="78" eb="80">
      <t>ハンイ</t>
    </rPh>
    <rPh sb="80" eb="81">
      <t>ナイ</t>
    </rPh>
    <rPh sb="84" eb="86">
      <t>タイオウ</t>
    </rPh>
    <rPh sb="88" eb="89">
      <t>カ</t>
    </rPh>
    <phoneticPr fontId="6"/>
  </si>
  <si>
    <t>納付書に表示される納入通知者・公印を期間指定で自動切換えできる（SEによる通常保守の範囲内とする対応でも可）。</t>
    <rPh sb="0" eb="2">
      <t>ノウフ</t>
    </rPh>
    <rPh sb="2" eb="3">
      <t>ショ</t>
    </rPh>
    <rPh sb="4" eb="6">
      <t>ヒョウジ</t>
    </rPh>
    <rPh sb="9" eb="11">
      <t>ノウニュウ</t>
    </rPh>
    <rPh sb="11" eb="13">
      <t>ツウチ</t>
    </rPh>
    <rPh sb="13" eb="14">
      <t>シャ</t>
    </rPh>
    <rPh sb="15" eb="17">
      <t>コウイン</t>
    </rPh>
    <rPh sb="18" eb="20">
      <t>キカン</t>
    </rPh>
    <rPh sb="20" eb="22">
      <t>シテイ</t>
    </rPh>
    <rPh sb="23" eb="25">
      <t>ジドウ</t>
    </rPh>
    <rPh sb="25" eb="27">
      <t>キリカ</t>
    </rPh>
    <rPh sb="37" eb="39">
      <t>ツウジョウ</t>
    </rPh>
    <phoneticPr fontId="6"/>
  </si>
  <si>
    <t>通知書を作成するレコードを選択すること等により支払通知書の作成が随時できること。
複数レコードを選択した場合は複数回分をまとめて１件の支払通知書に出力できるようにすること。
・歳入還付、歳計外還付も対応できること。</t>
    <rPh sb="19" eb="20">
      <t>ナド</t>
    </rPh>
    <rPh sb="23" eb="25">
      <t>シハラ</t>
    </rPh>
    <rPh sb="25" eb="28">
      <t>ツウチショ</t>
    </rPh>
    <rPh sb="29" eb="31">
      <t>サクセイ</t>
    </rPh>
    <rPh sb="32" eb="34">
      <t>ズイジ</t>
    </rPh>
    <rPh sb="41" eb="43">
      <t>フクスウ</t>
    </rPh>
    <rPh sb="48" eb="50">
      <t>センタク</t>
    </rPh>
    <rPh sb="52" eb="54">
      <t>バアイ</t>
    </rPh>
    <rPh sb="55" eb="58">
      <t>フクスウカイ</t>
    </rPh>
    <rPh sb="58" eb="59">
      <t>ブン</t>
    </rPh>
    <rPh sb="65" eb="66">
      <t>ケン</t>
    </rPh>
    <rPh sb="67" eb="69">
      <t>シハライ</t>
    </rPh>
    <rPh sb="69" eb="71">
      <t>ツウチ</t>
    </rPh>
    <rPh sb="71" eb="72">
      <t>ショ</t>
    </rPh>
    <rPh sb="73" eb="75">
      <t>シュツリョク</t>
    </rPh>
    <rPh sb="88" eb="90">
      <t>サイニュウ</t>
    </rPh>
    <rPh sb="90" eb="92">
      <t>カンプ</t>
    </rPh>
    <rPh sb="93" eb="95">
      <t>サイケイ</t>
    </rPh>
    <rPh sb="95" eb="96">
      <t>ガイ</t>
    </rPh>
    <rPh sb="96" eb="98">
      <t>カンプ</t>
    </rPh>
    <rPh sb="99" eb="101">
      <t>タイオウ</t>
    </rPh>
    <phoneticPr fontId="8"/>
  </si>
  <si>
    <t>Ｂ</t>
    <phoneticPr fontId="2"/>
  </si>
  <si>
    <t xml:space="preserve">金融機関の収支日報をシステムで管理できること（金融機関、収入の費目、納付方法別で管理）。
・納付書件数、金額
・口座振替件数、金額
・マルチペイメント件数、金額
・日計帳票作成
</t>
    <rPh sb="0" eb="2">
      <t>キンユウ</t>
    </rPh>
    <rPh sb="2" eb="4">
      <t>キカン</t>
    </rPh>
    <rPh sb="15" eb="17">
      <t>カンリ</t>
    </rPh>
    <rPh sb="60" eb="62">
      <t>ケンスウ</t>
    </rPh>
    <rPh sb="63" eb="65">
      <t>キンガク</t>
    </rPh>
    <rPh sb="75" eb="77">
      <t>ケンスウ</t>
    </rPh>
    <rPh sb="78" eb="80">
      <t>キンガク</t>
    </rPh>
    <phoneticPr fontId="2"/>
  </si>
  <si>
    <t>Ｂ</t>
    <phoneticPr fontId="2"/>
  </si>
  <si>
    <t>単件調定起票時に納付書を発行することができる。</t>
    <rPh sb="12" eb="14">
      <t>ハッコウ</t>
    </rPh>
    <phoneticPr fontId="2"/>
  </si>
  <si>
    <t>伝票一覧の並び順は、以下の項目の組み合わせを任意に選択し変更できる。
①支払予定日／所属／決裁日／伝票区分
②所属／決裁日／支払予定日／伝票区分
③決裁日／所属／支払予定日／伝票区分
④支払予定日／伝票区分／所属／決裁日</t>
    <phoneticPr fontId="6"/>
  </si>
  <si>
    <t>歳入科目の最下層科目（細節または細々節)には以下を登録できる。
・経常経費／臨時経費
・一般財源／特定財源
・歳入目的</t>
    <rPh sb="2" eb="4">
      <t>カモク</t>
    </rPh>
    <rPh sb="22" eb="24">
      <t>イカ</t>
    </rPh>
    <rPh sb="25" eb="27">
      <t>トウロク</t>
    </rPh>
    <rPh sb="33" eb="35">
      <t>ケイジョウ</t>
    </rPh>
    <rPh sb="35" eb="37">
      <t>ケイヒ</t>
    </rPh>
    <rPh sb="38" eb="40">
      <t>リンジ</t>
    </rPh>
    <rPh sb="40" eb="42">
      <t>ケイヒ</t>
    </rPh>
    <rPh sb="44" eb="46">
      <t>イッパン</t>
    </rPh>
    <rPh sb="46" eb="48">
      <t>ザイゲン</t>
    </rPh>
    <rPh sb="49" eb="51">
      <t>トクテイ</t>
    </rPh>
    <rPh sb="51" eb="53">
      <t>ザイゲン</t>
    </rPh>
    <rPh sb="55" eb="57">
      <t>サイニュウ</t>
    </rPh>
    <phoneticPr fontId="6"/>
  </si>
  <si>
    <t>帳票</t>
    <rPh sb="0" eb="2">
      <t>チョウヒョウ</t>
    </rPh>
    <phoneticPr fontId="2"/>
  </si>
  <si>
    <t>所属別の事項別明細書が作成できること。（各課確認用）
・歳入決算所属別事項別明細書
・歳出決算所属別事項別明細書</t>
    <rPh sb="0" eb="2">
      <t>ショゾク</t>
    </rPh>
    <rPh sb="2" eb="3">
      <t>ベツ</t>
    </rPh>
    <rPh sb="4" eb="6">
      <t>ジコウ</t>
    </rPh>
    <rPh sb="6" eb="7">
      <t>ベツ</t>
    </rPh>
    <rPh sb="7" eb="10">
      <t>メイサイショ</t>
    </rPh>
    <rPh sb="11" eb="13">
      <t>サクセイ</t>
    </rPh>
    <rPh sb="20" eb="22">
      <t>カクカ</t>
    </rPh>
    <rPh sb="22" eb="24">
      <t>カクニン</t>
    </rPh>
    <rPh sb="24" eb="25">
      <t>ヨウ</t>
    </rPh>
    <rPh sb="28" eb="30">
      <t>サイニュウ</t>
    </rPh>
    <rPh sb="30" eb="32">
      <t>ケッサン</t>
    </rPh>
    <rPh sb="32" eb="34">
      <t>ショゾク</t>
    </rPh>
    <rPh sb="34" eb="35">
      <t>ベツ</t>
    </rPh>
    <rPh sb="35" eb="37">
      <t>ジコウ</t>
    </rPh>
    <rPh sb="37" eb="38">
      <t>ベツ</t>
    </rPh>
    <rPh sb="38" eb="41">
      <t>メイサイショ</t>
    </rPh>
    <rPh sb="43" eb="45">
      <t>サイシュツ</t>
    </rPh>
    <rPh sb="45" eb="47">
      <t>ケッサン</t>
    </rPh>
    <rPh sb="47" eb="49">
      <t>ショゾク</t>
    </rPh>
    <rPh sb="49" eb="50">
      <t>ベツ</t>
    </rPh>
    <rPh sb="50" eb="52">
      <t>ジコウ</t>
    </rPh>
    <rPh sb="52" eb="53">
      <t>ベツ</t>
    </rPh>
    <rPh sb="53" eb="56">
      <t>メイサイショ</t>
    </rPh>
    <phoneticPr fontId="2"/>
  </si>
  <si>
    <t>次の決算書関連帳票が作成できること。
・歳入歳出決算総括表
・歳入決算書
・歳入総括表
・歳入決算事項別明細書
・歳出決算書
・歳出総括表
・歳出決算事項別明細書
・実質収支に関する調書</t>
    <rPh sb="0" eb="1">
      <t>ツギ</t>
    </rPh>
    <rPh sb="2" eb="4">
      <t>ケッサン</t>
    </rPh>
    <rPh sb="4" eb="5">
      <t>ショ</t>
    </rPh>
    <rPh sb="5" eb="7">
      <t>カンレン</t>
    </rPh>
    <rPh sb="7" eb="9">
      <t>チョウヒョウ</t>
    </rPh>
    <rPh sb="10" eb="12">
      <t>サクセイ</t>
    </rPh>
    <rPh sb="20" eb="22">
      <t>サイニュウ</t>
    </rPh>
    <rPh sb="22" eb="24">
      <t>サイシュツ</t>
    </rPh>
    <rPh sb="24" eb="26">
      <t>ケッサン</t>
    </rPh>
    <rPh sb="26" eb="29">
      <t>ソウカツヒョウ</t>
    </rPh>
    <rPh sb="31" eb="33">
      <t>サイニュウ</t>
    </rPh>
    <rPh sb="33" eb="36">
      <t>ケッサンショ</t>
    </rPh>
    <rPh sb="38" eb="40">
      <t>サイニュウ</t>
    </rPh>
    <rPh sb="40" eb="43">
      <t>ソウカツヒョウ</t>
    </rPh>
    <rPh sb="45" eb="47">
      <t>サイニュウ</t>
    </rPh>
    <rPh sb="47" eb="49">
      <t>ケッサン</t>
    </rPh>
    <rPh sb="49" eb="51">
      <t>ジコウ</t>
    </rPh>
    <rPh sb="51" eb="52">
      <t>ベツ</t>
    </rPh>
    <rPh sb="52" eb="55">
      <t>メイサイショ</t>
    </rPh>
    <rPh sb="57" eb="59">
      <t>サイシュツ</t>
    </rPh>
    <rPh sb="59" eb="62">
      <t>ケッサンショ</t>
    </rPh>
    <rPh sb="64" eb="66">
      <t>サイシュツ</t>
    </rPh>
    <rPh sb="66" eb="69">
      <t>ソウカツヒョウ</t>
    </rPh>
    <rPh sb="71" eb="73">
      <t>サイシュツ</t>
    </rPh>
    <rPh sb="73" eb="75">
      <t>ケッサン</t>
    </rPh>
    <rPh sb="75" eb="77">
      <t>ジコウ</t>
    </rPh>
    <rPh sb="77" eb="78">
      <t>ベツ</t>
    </rPh>
    <rPh sb="78" eb="81">
      <t>メイサイショ</t>
    </rPh>
    <rPh sb="83" eb="85">
      <t>ジッシツ</t>
    </rPh>
    <rPh sb="85" eb="87">
      <t>シュウシ</t>
    </rPh>
    <rPh sb="88" eb="89">
      <t>カン</t>
    </rPh>
    <rPh sb="91" eb="93">
      <t>チョウショ</t>
    </rPh>
    <phoneticPr fontId="2"/>
  </si>
  <si>
    <t>Ｅｘｃｅｌ上でも歳出区分の振分けができるように、編集用のＥｘｃｅｌファイルを作成できる。
ただし、ファイルを介さずシステム上のみの操作の場合であっても、一括変換等が可能である場合は、Excelは不要。</t>
    <rPh sb="5" eb="6">
      <t>ジョウ</t>
    </rPh>
    <rPh sb="8" eb="12">
      <t>サイシュツクブン</t>
    </rPh>
    <rPh sb="13" eb="15">
      <t>フリワ</t>
    </rPh>
    <rPh sb="24" eb="26">
      <t>ヘンシュウ</t>
    </rPh>
    <rPh sb="26" eb="27">
      <t>ヨウ</t>
    </rPh>
    <rPh sb="38" eb="40">
      <t>サクセイ</t>
    </rPh>
    <rPh sb="76" eb="78">
      <t>イッカツ</t>
    </rPh>
    <rPh sb="78" eb="80">
      <t>ヘンカン</t>
    </rPh>
    <rPh sb="80" eb="81">
      <t>トウ</t>
    </rPh>
    <rPh sb="82" eb="84">
      <t>カノウ</t>
    </rPh>
    <rPh sb="87" eb="89">
      <t>バアイ</t>
    </rPh>
    <rPh sb="97" eb="99">
      <t>フヨウ</t>
    </rPh>
    <phoneticPr fontId="6"/>
  </si>
  <si>
    <t>編集用のＥｘｃｅｌファイルは、以下の条件で絞り込んで作成できる。
・所属（例：部を指定した場合、部に属する全ての課データが抽出される）
・会計
ただし、ファイルを介さずシステム上のみの操作の場合であっても、一括変換等が可能である場合は、Excelは不要。</t>
    <rPh sb="0" eb="2">
      <t>ヘンシュウ</t>
    </rPh>
    <rPh sb="2" eb="3">
      <t>ヨウ</t>
    </rPh>
    <rPh sb="15" eb="17">
      <t>イカ</t>
    </rPh>
    <rPh sb="18" eb="20">
      <t>ジョウケン</t>
    </rPh>
    <rPh sb="21" eb="22">
      <t>シボ</t>
    </rPh>
    <rPh sb="23" eb="24">
      <t>コ</t>
    </rPh>
    <rPh sb="26" eb="28">
      <t>サクセイ</t>
    </rPh>
    <rPh sb="69" eb="71">
      <t>カイケイ</t>
    </rPh>
    <phoneticPr fontId="6"/>
  </si>
  <si>
    <t>編集用のＥｘｃｅｌファイルでは、行挿入して複数の歳出区分を設定することができる。
ただし、ファイルを介さずシステム上のみの操作の場合であっても、一括変換等が可能である場合は、Excelは不要。</t>
    <rPh sb="21" eb="23">
      <t>フクスウ</t>
    </rPh>
    <rPh sb="24" eb="28">
      <t>サイシュツクブン</t>
    </rPh>
    <rPh sb="29" eb="31">
      <t>セッテイ</t>
    </rPh>
    <phoneticPr fontId="6"/>
  </si>
  <si>
    <t>編集されたＥｘｃｅｌファイルでは、歳出区分検索ダイアログ機能により歳出区分を入力する際に検索できる。
ただし、ファイルを介さずシステム上のみの操作の場合であっても、一括変換等が可能である場合は、Excelは不要。</t>
    <rPh sb="17" eb="19">
      <t>サイシュツ</t>
    </rPh>
    <rPh sb="19" eb="21">
      <t>クブン</t>
    </rPh>
    <rPh sb="21" eb="23">
      <t>ケンサク</t>
    </rPh>
    <rPh sb="28" eb="30">
      <t>キノウ</t>
    </rPh>
    <rPh sb="33" eb="35">
      <t>サイシュツ</t>
    </rPh>
    <rPh sb="35" eb="37">
      <t>クブン</t>
    </rPh>
    <rPh sb="38" eb="40">
      <t>ニュウリョク</t>
    </rPh>
    <rPh sb="42" eb="43">
      <t>サイ</t>
    </rPh>
    <rPh sb="44" eb="46">
      <t>ケンサク</t>
    </rPh>
    <phoneticPr fontId="6"/>
  </si>
  <si>
    <t>編集されたＥｘｃｅｌファイル上で、データ誤りなどのチェックができる。
・歳出区分が未入力の場合にエラーとする
・存在しない歳出区分を入力した場合にエラーとする
・決算額と歳出区分決算額の合計が不一致の場合にエラーとする
ただし、ファイルを介さずシステム上のみの操作の場合であっても、一括変換等が可能である場合は、Excelは不要。</t>
    <rPh sb="14" eb="15">
      <t>ジョウ</t>
    </rPh>
    <rPh sb="20" eb="21">
      <t>アヤマ</t>
    </rPh>
    <rPh sb="36" eb="40">
      <t>サイシュツクブン</t>
    </rPh>
    <rPh sb="41" eb="44">
      <t>ミニュウリョク</t>
    </rPh>
    <rPh sb="45" eb="47">
      <t>バアイ</t>
    </rPh>
    <rPh sb="56" eb="58">
      <t>ソンザイ</t>
    </rPh>
    <rPh sb="61" eb="65">
      <t>サイシュツクブン</t>
    </rPh>
    <rPh sb="66" eb="68">
      <t>ニュウリョク</t>
    </rPh>
    <rPh sb="70" eb="72">
      <t>バアイ</t>
    </rPh>
    <rPh sb="81" eb="84">
      <t>ケッサンガク</t>
    </rPh>
    <rPh sb="85" eb="89">
      <t>サイシュツクブン</t>
    </rPh>
    <rPh sb="89" eb="92">
      <t>ケッサンガク</t>
    </rPh>
    <rPh sb="93" eb="95">
      <t>ゴウケイ</t>
    </rPh>
    <rPh sb="96" eb="99">
      <t>フイッチ</t>
    </rPh>
    <rPh sb="100" eb="102">
      <t>バアイ</t>
    </rPh>
    <phoneticPr fontId="6"/>
  </si>
  <si>
    <t>編集されたＥｘｃｅｌファイルを取込むことで一括で歳出区分の振り分けをすることができる。
ただし、ファイルを介さずシステム上のみの操作の場合であっても、一括変換等が可能である場合は、Excelは不要。</t>
    <rPh sb="21" eb="23">
      <t>イッカツ</t>
    </rPh>
    <rPh sb="24" eb="28">
      <t>サイシュツクブン</t>
    </rPh>
    <rPh sb="29" eb="30">
      <t>フ</t>
    </rPh>
    <rPh sb="31" eb="32">
      <t>ワ</t>
    </rPh>
    <phoneticPr fontId="6"/>
  </si>
  <si>
    <t>編集されたＥｘｃｅｌファイルを取込む際は、データ誤りなどをチェックし、エラーリストを作成することができる。
・歳出区分が未入力のデータ
・分割データの決算額と歳出区分の決算額合計が一致しないデータ
・歳出区分と、歳出区分マスタ保守で設定している歳出目的コードが一致しないデータ
ただし、ファイルを介さずシステム上のみの操作の場合であっても、一括変換等が可能である場合は、Excelは不要。</t>
    <phoneticPr fontId="6"/>
  </si>
  <si>
    <t>以下のチェックリストを作成できる。
・歳出区分が未入力のデータ
・決算統計データの決算額と歳出区分の決算額合計が一致しないデータ
・決算統計データの歳出区分と、マスタ設定されている歳出目的コードが一致しないデータ
ただし、ファイルを介さずシステム上のみの操作の場合であっても、一括変換等が可能である場合は、Excelは不要。</t>
    <rPh sb="0" eb="2">
      <t>イカ</t>
    </rPh>
    <rPh sb="19" eb="23">
      <t>サイシュツクブン</t>
    </rPh>
    <rPh sb="24" eb="27">
      <t>ミニュウリョク</t>
    </rPh>
    <rPh sb="33" eb="37">
      <t>ケッサントウケイ</t>
    </rPh>
    <rPh sb="41" eb="44">
      <t>ケッサンガク</t>
    </rPh>
    <rPh sb="45" eb="49">
      <t>サイシュツクブン</t>
    </rPh>
    <rPh sb="50" eb="53">
      <t>ケッサンガク</t>
    </rPh>
    <rPh sb="53" eb="55">
      <t>ゴウケイ</t>
    </rPh>
    <rPh sb="56" eb="58">
      <t>イッチ</t>
    </rPh>
    <rPh sb="66" eb="70">
      <t>ケッサントウケイ</t>
    </rPh>
    <rPh sb="74" eb="78">
      <t>サイシュツクブン</t>
    </rPh>
    <rPh sb="83" eb="85">
      <t>セッテイ</t>
    </rPh>
    <rPh sb="90" eb="92">
      <t>サイシュツ</t>
    </rPh>
    <rPh sb="92" eb="94">
      <t>モクテキ</t>
    </rPh>
    <rPh sb="98" eb="100">
      <t>イッチ</t>
    </rPh>
    <phoneticPr fontId="6"/>
  </si>
  <si>
    <t>Ｅｘｃｅｌ上でも決算操作ができるように、編集用のＥｘｃｅｌファイルを作成できる。
ただし、ファイルを介さずシステム上のみの操作の場合であっても、一括変換等が可能である場合は、Excelは不要。</t>
    <rPh sb="5" eb="6">
      <t>ジョウ</t>
    </rPh>
    <rPh sb="8" eb="10">
      <t>ケッサン</t>
    </rPh>
    <rPh sb="10" eb="12">
      <t>ソウサ</t>
    </rPh>
    <rPh sb="20" eb="22">
      <t>ヘンシュウ</t>
    </rPh>
    <rPh sb="22" eb="23">
      <t>ヨウ</t>
    </rPh>
    <rPh sb="34" eb="36">
      <t>サクセイ</t>
    </rPh>
    <phoneticPr fontId="6"/>
  </si>
  <si>
    <t>編集用のＥｘｃｅｌファイルは、以下の条件で絞り込んで作成できる。
・会計
・所属（例：部を指定した場合、部に属する全ての課データが抽出される）
・円単位／千円単位
ただし、ファイルを介さずシステム上のみの操作の場合であっても、一括変換等が可能である場合は、Excelは不要。</t>
    <rPh sb="0" eb="2">
      <t>ヘンシュウ</t>
    </rPh>
    <rPh sb="2" eb="3">
      <t>ヨウ</t>
    </rPh>
    <rPh sb="15" eb="17">
      <t>イカ</t>
    </rPh>
    <rPh sb="18" eb="20">
      <t>ジョウケン</t>
    </rPh>
    <rPh sb="21" eb="22">
      <t>シボ</t>
    </rPh>
    <rPh sb="23" eb="24">
      <t>コ</t>
    </rPh>
    <rPh sb="26" eb="28">
      <t>サクセイ</t>
    </rPh>
    <rPh sb="73" eb="74">
      <t>エン</t>
    </rPh>
    <rPh sb="74" eb="76">
      <t>タンイ</t>
    </rPh>
    <rPh sb="77" eb="79">
      <t>センエン</t>
    </rPh>
    <rPh sb="79" eb="81">
      <t>タンイ</t>
    </rPh>
    <phoneticPr fontId="6"/>
  </si>
  <si>
    <t>編集用のＥｘｃｅｌファイルは、歳入決算額、歳出決算額のそれぞれを作成できる。
ただし、ファイルを介さずシステム上のみの操作の場合であっても、一括変換等が可能である場合は、Excelは不要。</t>
    <rPh sb="0" eb="2">
      <t>ヘンシュウ</t>
    </rPh>
    <rPh sb="2" eb="3">
      <t>ヨウ</t>
    </rPh>
    <rPh sb="15" eb="17">
      <t>サイニュウ</t>
    </rPh>
    <rPh sb="17" eb="19">
      <t>ケッサン</t>
    </rPh>
    <rPh sb="19" eb="20">
      <t>ガク</t>
    </rPh>
    <rPh sb="21" eb="23">
      <t>サイシュツ</t>
    </rPh>
    <rPh sb="23" eb="25">
      <t>ケッサン</t>
    </rPh>
    <rPh sb="25" eb="26">
      <t>ガク</t>
    </rPh>
    <rPh sb="32" eb="34">
      <t>サクセイ</t>
    </rPh>
    <phoneticPr fontId="6"/>
  </si>
  <si>
    <t>歳入決算額の編集用Ｅｘｃｅｌファイルには、充当先情報も一緒に出力できる。
ただし、ファイルを介さずシステム上のみの操作の場合であっても、一括変換等が可能である場合は、Excelは不要。</t>
    <rPh sb="0" eb="2">
      <t>サイニュウ</t>
    </rPh>
    <rPh sb="2" eb="4">
      <t>ケッサン</t>
    </rPh>
    <rPh sb="4" eb="5">
      <t>ガク</t>
    </rPh>
    <rPh sb="6" eb="8">
      <t>ヘンシュウ</t>
    </rPh>
    <rPh sb="8" eb="9">
      <t>ヨウ</t>
    </rPh>
    <rPh sb="21" eb="23">
      <t>ジュウトウ</t>
    </rPh>
    <rPh sb="23" eb="24">
      <t>サキ</t>
    </rPh>
    <rPh sb="24" eb="26">
      <t>ジョウホウ</t>
    </rPh>
    <rPh sb="27" eb="29">
      <t>イッショ</t>
    </rPh>
    <rPh sb="30" eb="32">
      <t>シュツリョク</t>
    </rPh>
    <phoneticPr fontId="6"/>
  </si>
  <si>
    <t>編集用のＥｘｃｅｌファイルでは、行挿入して決算操作を入力できる。
ただし、ファイルを介さずシステム上のみの操作の場合であっても、一括変換等が可能である場合は、Excelは不要。</t>
    <rPh sb="0" eb="2">
      <t>ヘンシュウ</t>
    </rPh>
    <rPh sb="2" eb="3">
      <t>ヨウ</t>
    </rPh>
    <rPh sb="16" eb="17">
      <t>ギョウ</t>
    </rPh>
    <rPh sb="17" eb="19">
      <t>ソウニュウ</t>
    </rPh>
    <rPh sb="21" eb="23">
      <t>ケッサン</t>
    </rPh>
    <rPh sb="23" eb="25">
      <t>ソウサ</t>
    </rPh>
    <rPh sb="26" eb="28">
      <t>ニュウリョク</t>
    </rPh>
    <phoneticPr fontId="6"/>
  </si>
  <si>
    <t>編集されたＥｘｃｅｌファイルを取込みできる。
ただし、ファイルを介さずシステム上のみの操作の場合であっても、一括変換等が可能である場合は、Excelは不要。</t>
    <rPh sb="0" eb="2">
      <t>ヘンシュウ</t>
    </rPh>
    <rPh sb="15" eb="17">
      <t>トリコ</t>
    </rPh>
    <phoneticPr fontId="6"/>
  </si>
  <si>
    <t>編集されたＥｘｃｅｌファイルを取込む際は、データ誤りなどをチェックし、そのチェックリストを作成できる。
ただし、ファイルを介さずシステム上のみの操作の場合であっても、一括変換等が可能である場合は、Excelは不要。</t>
    <rPh sb="15" eb="17">
      <t>トリコ</t>
    </rPh>
    <rPh sb="18" eb="19">
      <t>サイ</t>
    </rPh>
    <rPh sb="24" eb="25">
      <t>アヤマ</t>
    </rPh>
    <rPh sb="45" eb="47">
      <t>サクセイ</t>
    </rPh>
    <phoneticPr fontId="6"/>
  </si>
  <si>
    <t>起票全般</t>
    <rPh sb="2" eb="4">
      <t>ゼンパン</t>
    </rPh>
    <phoneticPr fontId="6"/>
  </si>
  <si>
    <t>伝票に入力された情報から請求書を作成できる。</t>
    <phoneticPr fontId="2"/>
  </si>
  <si>
    <t>集合伝票で複数債権者を指定した場合債権内訳書を作成できる。</t>
    <phoneticPr fontId="6"/>
  </si>
  <si>
    <t>併合伝票の場合科目内訳書を作成できる。</t>
    <rPh sb="0" eb="2">
      <t>ヘイゴウ</t>
    </rPh>
    <rPh sb="2" eb="4">
      <t>デンピョウ</t>
    </rPh>
    <rPh sb="5" eb="7">
      <t>バアイ</t>
    </rPh>
    <rPh sb="7" eb="9">
      <t>カモク</t>
    </rPh>
    <rPh sb="9" eb="11">
      <t>ウチワケ</t>
    </rPh>
    <rPh sb="11" eb="12">
      <t>ショ</t>
    </rPh>
    <rPh sb="13" eb="15">
      <t>サクセイ</t>
    </rPh>
    <phoneticPr fontId="8"/>
  </si>
  <si>
    <t>委員会登録されている債権者一覧をＣＳＶ出力ができる。</t>
    <rPh sb="0" eb="3">
      <t>イインカイ</t>
    </rPh>
    <rPh sb="3" eb="5">
      <t>トウロク</t>
    </rPh>
    <rPh sb="10" eb="13">
      <t>サイケンシャ</t>
    </rPh>
    <rPh sb="13" eb="15">
      <t>イチラン</t>
    </rPh>
    <rPh sb="19" eb="21">
      <t>シュツリョク</t>
    </rPh>
    <phoneticPr fontId="8"/>
  </si>
  <si>
    <t>支出負担行為の確定処理を実行する際に、注文書の帳票が作成できること。</t>
    <rPh sb="12" eb="14">
      <t>ジッコウ</t>
    </rPh>
    <rPh sb="16" eb="17">
      <t>サイ</t>
    </rPh>
    <rPh sb="19" eb="22">
      <t>チュウモンショ</t>
    </rPh>
    <rPh sb="23" eb="25">
      <t>チョウヒョウ</t>
    </rPh>
    <rPh sb="26" eb="28">
      <t>サクセイ</t>
    </rPh>
    <phoneticPr fontId="6"/>
  </si>
  <si>
    <t>登録している科目（会計・歳入・歳出・歳計外ごと）名称一覧を出力できる。</t>
    <rPh sb="0" eb="2">
      <t>トウロク</t>
    </rPh>
    <rPh sb="6" eb="8">
      <t>カモク</t>
    </rPh>
    <rPh sb="9" eb="11">
      <t>カイケイ</t>
    </rPh>
    <rPh sb="12" eb="14">
      <t>サイニュウ</t>
    </rPh>
    <rPh sb="15" eb="17">
      <t>サイシュツ</t>
    </rPh>
    <rPh sb="18" eb="19">
      <t>サイ</t>
    </rPh>
    <rPh sb="20" eb="21">
      <t>ガイ</t>
    </rPh>
    <rPh sb="24" eb="26">
      <t>メイショウ</t>
    </rPh>
    <rPh sb="26" eb="28">
      <t>イチラン</t>
    </rPh>
    <rPh sb="29" eb="31">
      <t>シュツリョク</t>
    </rPh>
    <phoneticPr fontId="2"/>
  </si>
  <si>
    <t>旅行者が複数いる場合旅行者内訳書を作成できる。</t>
    <rPh sb="0" eb="3">
      <t>リョコウシャ</t>
    </rPh>
    <rPh sb="4" eb="6">
      <t>フクスウ</t>
    </rPh>
    <rPh sb="8" eb="10">
      <t>バアイ</t>
    </rPh>
    <rPh sb="10" eb="13">
      <t>リョコウシャ</t>
    </rPh>
    <rPh sb="13" eb="16">
      <t>ウチワケショ</t>
    </rPh>
    <rPh sb="17" eb="19">
      <t>サクセイ</t>
    </rPh>
    <phoneticPr fontId="6"/>
  </si>
  <si>
    <t>精算命令書と返納通知書が作成できる。</t>
    <rPh sb="0" eb="2">
      <t>セイサン</t>
    </rPh>
    <rPh sb="2" eb="5">
      <t>メイレイショ</t>
    </rPh>
    <rPh sb="6" eb="8">
      <t>ヘンノウ</t>
    </rPh>
    <rPh sb="8" eb="11">
      <t>ツウチショ</t>
    </rPh>
    <rPh sb="12" eb="14">
      <t>サクセイ</t>
    </rPh>
    <phoneticPr fontId="6"/>
  </si>
  <si>
    <t>次の決算書関連帳票が作成できること。
決算額調書（歳入）
事業ごとに決算額、収納率等を整理して記載する</t>
    <rPh sb="0" eb="1">
      <t>ツギ</t>
    </rPh>
    <rPh sb="2" eb="4">
      <t>ケッサン</t>
    </rPh>
    <rPh sb="4" eb="5">
      <t>ショ</t>
    </rPh>
    <rPh sb="5" eb="7">
      <t>カンレン</t>
    </rPh>
    <rPh sb="7" eb="9">
      <t>チョウヒョウ</t>
    </rPh>
    <rPh sb="10" eb="12">
      <t>サクセイ</t>
    </rPh>
    <rPh sb="19" eb="21">
      <t>ケッサン</t>
    </rPh>
    <rPh sb="21" eb="22">
      <t>ガク</t>
    </rPh>
    <rPh sb="22" eb="24">
      <t>チョウショ</t>
    </rPh>
    <rPh sb="25" eb="27">
      <t>サイニュウ</t>
    </rPh>
    <rPh sb="29" eb="31">
      <t>ジギョウ</t>
    </rPh>
    <rPh sb="34" eb="36">
      <t>ケッサン</t>
    </rPh>
    <rPh sb="36" eb="37">
      <t>ガク</t>
    </rPh>
    <rPh sb="38" eb="40">
      <t>シュウノウ</t>
    </rPh>
    <rPh sb="40" eb="41">
      <t>リツ</t>
    </rPh>
    <rPh sb="41" eb="42">
      <t>トウ</t>
    </rPh>
    <rPh sb="43" eb="45">
      <t>セイリ</t>
    </rPh>
    <rPh sb="47" eb="49">
      <t>キサイ</t>
    </rPh>
    <phoneticPr fontId="2"/>
  </si>
  <si>
    <t>対応区分</t>
    <rPh sb="0" eb="2">
      <t>タイオウ</t>
    </rPh>
    <rPh sb="2" eb="4">
      <t>クブン</t>
    </rPh>
    <phoneticPr fontId="2"/>
  </si>
  <si>
    <t>追加費用
（税抜・円）</t>
    <rPh sb="0" eb="2">
      <t>ツイカ</t>
    </rPh>
    <rPh sb="2" eb="4">
      <t>ヒヨウ</t>
    </rPh>
    <rPh sb="6" eb="7">
      <t>ゼイ</t>
    </rPh>
    <rPh sb="7" eb="8">
      <t>ヌ</t>
    </rPh>
    <phoneticPr fontId="2"/>
  </si>
  <si>
    <t>代替策</t>
    <phoneticPr fontId="2"/>
  </si>
  <si>
    <t>歳入還付で資金前渡の場合、未精算の伝票の検索ができる。</t>
    <rPh sb="0" eb="2">
      <t>サイニュウ</t>
    </rPh>
    <rPh sb="2" eb="4">
      <t>カンプ</t>
    </rPh>
    <rPh sb="5" eb="7">
      <t>シキン</t>
    </rPh>
    <rPh sb="7" eb="9">
      <t>ゼント</t>
    </rPh>
    <rPh sb="10" eb="12">
      <t>バアイ</t>
    </rPh>
    <rPh sb="13" eb="14">
      <t>ミ</t>
    </rPh>
    <rPh sb="14" eb="16">
      <t>セイサン</t>
    </rPh>
    <rPh sb="17" eb="19">
      <t>デンピョウ</t>
    </rPh>
    <rPh sb="20" eb="22">
      <t>ケンサク</t>
    </rPh>
    <phoneticPr fontId="6"/>
  </si>
  <si>
    <t>伝票取消した伝票も検索対象として（任意に）検索できる（EUCも可）。</t>
    <rPh sb="0" eb="2">
      <t>デンピョウ</t>
    </rPh>
    <rPh sb="2" eb="4">
      <t>トリケシ</t>
    </rPh>
    <rPh sb="6" eb="8">
      <t>デンピョウ</t>
    </rPh>
    <rPh sb="9" eb="11">
      <t>ケンサク</t>
    </rPh>
    <rPh sb="11" eb="13">
      <t>タイショウ</t>
    </rPh>
    <rPh sb="17" eb="19">
      <t>ニンイ</t>
    </rPh>
    <rPh sb="21" eb="23">
      <t>ケンサク</t>
    </rPh>
    <rPh sb="31" eb="32">
      <t>カ</t>
    </rPh>
    <phoneticPr fontId="6"/>
  </si>
  <si>
    <t>支出負担行為（予定）</t>
    <rPh sb="0" eb="2">
      <t>シシュツ</t>
    </rPh>
    <rPh sb="2" eb="4">
      <t>フタン</t>
    </rPh>
    <rPh sb="4" eb="6">
      <t>コウイ</t>
    </rPh>
    <rPh sb="7" eb="9">
      <t>ヨテイ</t>
    </rPh>
    <phoneticPr fontId="8"/>
  </si>
  <si>
    <t>あらかじめ給与甲、給与乙・謝礼・消防団・選挙・統計・議会等の区分が設定でき、その区分毎に源泉徴収票や支払調書が作成できること。</t>
    <rPh sb="9" eb="11">
      <t>キュウヨ</t>
    </rPh>
    <rPh sb="28" eb="29">
      <t>ナド</t>
    </rPh>
    <rPh sb="30" eb="32">
      <t>クブン</t>
    </rPh>
    <rPh sb="33" eb="35">
      <t>セッテイ</t>
    </rPh>
    <rPh sb="40" eb="42">
      <t>クブン</t>
    </rPh>
    <rPh sb="42" eb="43">
      <t>ゴト</t>
    </rPh>
    <rPh sb="44" eb="46">
      <t>ゲンセン</t>
    </rPh>
    <rPh sb="46" eb="48">
      <t>チョウシュウ</t>
    </rPh>
    <rPh sb="48" eb="49">
      <t>ヒョウ</t>
    </rPh>
    <rPh sb="50" eb="52">
      <t>シハライ</t>
    </rPh>
    <rPh sb="52" eb="54">
      <t>チョウショ</t>
    </rPh>
    <rPh sb="55" eb="57">
      <t>サクセイ</t>
    </rPh>
    <phoneticPr fontId="2"/>
  </si>
  <si>
    <t>支払通知書（債権者向け）</t>
    <rPh sb="0" eb="2">
      <t>シハライ</t>
    </rPh>
    <rPh sb="2" eb="5">
      <t>ツウチショ</t>
    </rPh>
    <rPh sb="6" eb="9">
      <t>サイケンシャ</t>
    </rPh>
    <rPh sb="9" eb="10">
      <t>ム</t>
    </rPh>
    <phoneticPr fontId="8"/>
  </si>
  <si>
    <t>支払通知書（債権者向け）</t>
    <rPh sb="0" eb="2">
      <t>シハライ</t>
    </rPh>
    <rPh sb="2" eb="5">
      <t>ツウチショ</t>
    </rPh>
    <phoneticPr fontId="8"/>
  </si>
  <si>
    <t>予算担当課と工事担当課が異なる場合があるため、工事担当課にて契約依頼ができる。</t>
    <phoneticPr fontId="8"/>
  </si>
  <si>
    <t>伝票の複写時に複写元伝票が検索できる。件名で検索できる。</t>
    <rPh sb="0" eb="2">
      <t>デンピョウ</t>
    </rPh>
    <rPh sb="3" eb="5">
      <t>フクシャ</t>
    </rPh>
    <rPh sb="5" eb="6">
      <t>ジ</t>
    </rPh>
    <rPh sb="7" eb="9">
      <t>フクシャ</t>
    </rPh>
    <rPh sb="9" eb="10">
      <t>モト</t>
    </rPh>
    <rPh sb="10" eb="12">
      <t>デンピョウ</t>
    </rPh>
    <rPh sb="13" eb="15">
      <t>ケンサク</t>
    </rPh>
    <rPh sb="19" eb="21">
      <t>ケンメイ</t>
    </rPh>
    <rPh sb="22" eb="24">
      <t>ケンサク</t>
    </rPh>
    <phoneticPr fontId="6"/>
  </si>
  <si>
    <t>還付又は支出が資金前渡の場合、未精算の伝票を検索できる。</t>
    <rPh sb="0" eb="2">
      <t>カンプ</t>
    </rPh>
    <rPh sb="2" eb="3">
      <t>マタ</t>
    </rPh>
    <rPh sb="4" eb="6">
      <t>シシュツ</t>
    </rPh>
    <rPh sb="7" eb="9">
      <t>シキン</t>
    </rPh>
    <rPh sb="9" eb="11">
      <t>ゼント</t>
    </rPh>
    <rPh sb="12" eb="14">
      <t>バアイ</t>
    </rPh>
    <rPh sb="15" eb="16">
      <t>ミ</t>
    </rPh>
    <rPh sb="16" eb="18">
      <t>セイサン</t>
    </rPh>
    <rPh sb="19" eb="21">
      <t>デンピョウ</t>
    </rPh>
    <rPh sb="22" eb="24">
      <t>ケンサク</t>
    </rPh>
    <phoneticPr fontId="6"/>
  </si>
  <si>
    <t>伝票取消した伝票も検索対象として（任意に）検索できる（EUCも可）。</t>
    <rPh sb="0" eb="2">
      <t>デンピョウ</t>
    </rPh>
    <rPh sb="2" eb="4">
      <t>トリケシ</t>
    </rPh>
    <rPh sb="6" eb="8">
      <t>デンピョウ</t>
    </rPh>
    <rPh sb="9" eb="11">
      <t>ケンサク</t>
    </rPh>
    <rPh sb="11" eb="13">
      <t>タイショウ</t>
    </rPh>
    <rPh sb="17" eb="19">
      <t>ニンイ</t>
    </rPh>
    <rPh sb="21" eb="23">
      <t>ケンサク</t>
    </rPh>
    <phoneticPr fontId="6"/>
  </si>
  <si>
    <t>納付先（納入場所）はパラメータ等に200文字程度で設定した内容を出力し、変更があった場合でもプログラムの修正をすることなく対応ができる（SEによる通常保守の範囲内とする対応でも可）。</t>
    <rPh sb="2" eb="3">
      <t>サキ</t>
    </rPh>
    <rPh sb="15" eb="16">
      <t>トウ</t>
    </rPh>
    <rPh sb="20" eb="22">
      <t>モジ</t>
    </rPh>
    <rPh sb="22" eb="24">
      <t>テイド</t>
    </rPh>
    <rPh sb="25" eb="27">
      <t>セッテイ</t>
    </rPh>
    <rPh sb="29" eb="31">
      <t>ナイヨウ</t>
    </rPh>
    <rPh sb="32" eb="34">
      <t>シュツリョク</t>
    </rPh>
    <rPh sb="36" eb="38">
      <t>ヘンコウ</t>
    </rPh>
    <rPh sb="42" eb="44">
      <t>バアイ</t>
    </rPh>
    <rPh sb="52" eb="54">
      <t>シュウセイ</t>
    </rPh>
    <rPh sb="61" eb="63">
      <t>タイオウ</t>
    </rPh>
    <phoneticPr fontId="6"/>
  </si>
  <si>
    <t>納付書に表示される納入通知者・公印を期間指定で自動切換えできる（SEによる通常保守の範囲内とする対応でも可）。</t>
    <rPh sb="0" eb="2">
      <t>ノウフ</t>
    </rPh>
    <rPh sb="2" eb="3">
      <t>ショ</t>
    </rPh>
    <rPh sb="4" eb="6">
      <t>ヒョウジ</t>
    </rPh>
    <rPh sb="9" eb="11">
      <t>ノウニュウ</t>
    </rPh>
    <rPh sb="11" eb="13">
      <t>ツウチ</t>
    </rPh>
    <rPh sb="13" eb="14">
      <t>シャ</t>
    </rPh>
    <rPh sb="15" eb="17">
      <t>コウイン</t>
    </rPh>
    <rPh sb="18" eb="20">
      <t>キカン</t>
    </rPh>
    <rPh sb="20" eb="22">
      <t>シテイ</t>
    </rPh>
    <rPh sb="23" eb="25">
      <t>ジドウ</t>
    </rPh>
    <rPh sb="25" eb="27">
      <t>キリカ</t>
    </rPh>
    <phoneticPr fontId="6"/>
  </si>
  <si>
    <t>支払日が決まった伝票を、支払方法別、支払日別に事前チェック（リスト作成）し、チェック後にデータ作成・登録ができる。
【帳票】口座振込チェックリスト（「審査済」かつ支払予定日が「振込処理日以前（空白＝未入力を含む）」のもの）
【帳票】口座振込審査済リスト（「審査済」かつ「支払予定日」＝「振込処理日」のもの」
【帳票】口座振込明細</t>
    <rPh sb="0" eb="3">
      <t>シハライビ</t>
    </rPh>
    <rPh sb="4" eb="5">
      <t>キ</t>
    </rPh>
    <rPh sb="8" eb="10">
      <t>デンピョウ</t>
    </rPh>
    <rPh sb="12" eb="14">
      <t>シハライ</t>
    </rPh>
    <rPh sb="14" eb="16">
      <t>ホウホウ</t>
    </rPh>
    <rPh sb="16" eb="17">
      <t>ベツ</t>
    </rPh>
    <rPh sb="18" eb="21">
      <t>シハライビ</t>
    </rPh>
    <rPh sb="21" eb="22">
      <t>ベツ</t>
    </rPh>
    <rPh sb="23" eb="25">
      <t>ジゼン</t>
    </rPh>
    <rPh sb="33" eb="35">
      <t>サクセイ</t>
    </rPh>
    <rPh sb="42" eb="43">
      <t>ゴ</t>
    </rPh>
    <rPh sb="47" eb="49">
      <t>サクセイ</t>
    </rPh>
    <rPh sb="50" eb="52">
      <t>トウロク</t>
    </rPh>
    <rPh sb="59" eb="61">
      <t>チョウヒョウ</t>
    </rPh>
    <rPh sb="75" eb="77">
      <t>シンサ</t>
    </rPh>
    <rPh sb="77" eb="78">
      <t>ズ</t>
    </rPh>
    <rPh sb="81" eb="83">
      <t>シハラ</t>
    </rPh>
    <rPh sb="83" eb="85">
      <t>ヨテイ</t>
    </rPh>
    <rPh sb="85" eb="86">
      <t>ビ</t>
    </rPh>
    <rPh sb="88" eb="90">
      <t>フリコミ</t>
    </rPh>
    <rPh sb="90" eb="92">
      <t>ショリ</t>
    </rPh>
    <rPh sb="92" eb="93">
      <t>ビ</t>
    </rPh>
    <rPh sb="93" eb="95">
      <t>イゼン</t>
    </rPh>
    <rPh sb="96" eb="98">
      <t>クウハク</t>
    </rPh>
    <rPh sb="99" eb="102">
      <t>ミニュウリョク</t>
    </rPh>
    <rPh sb="103" eb="104">
      <t>フク</t>
    </rPh>
    <rPh sb="113" eb="115">
      <t>チョウヒョウ</t>
    </rPh>
    <rPh sb="128" eb="130">
      <t>シンサ</t>
    </rPh>
    <rPh sb="130" eb="131">
      <t>ズ</t>
    </rPh>
    <rPh sb="135" eb="137">
      <t>シハラ</t>
    </rPh>
    <rPh sb="137" eb="139">
      <t>ヨテイ</t>
    </rPh>
    <rPh sb="139" eb="140">
      <t>ビ</t>
    </rPh>
    <rPh sb="143" eb="145">
      <t>フリコミ</t>
    </rPh>
    <rPh sb="145" eb="147">
      <t>ショリ</t>
    </rPh>
    <rPh sb="147" eb="148">
      <t>ビ</t>
    </rPh>
    <rPh sb="155" eb="157">
      <t>チョウヒョウ</t>
    </rPh>
    <phoneticPr fontId="6"/>
  </si>
  <si>
    <t>指定金融機関の営業日、非営業日（土、日、祝日、年末年始）が設定できる。</t>
    <rPh sb="0" eb="2">
      <t>シテイ</t>
    </rPh>
    <rPh sb="2" eb="4">
      <t>キンユウ</t>
    </rPh>
    <rPh sb="4" eb="6">
      <t>キカン</t>
    </rPh>
    <rPh sb="7" eb="10">
      <t>エイギョウビ</t>
    </rPh>
    <rPh sb="11" eb="12">
      <t>ヒ</t>
    </rPh>
    <rPh sb="12" eb="15">
      <t>エイギョウビ</t>
    </rPh>
    <rPh sb="16" eb="17">
      <t>ド</t>
    </rPh>
    <rPh sb="20" eb="22">
      <t>シュクジツ</t>
    </rPh>
    <rPh sb="23" eb="25">
      <t>ネンマツ</t>
    </rPh>
    <rPh sb="25" eb="27">
      <t>ネンシ</t>
    </rPh>
    <rPh sb="29" eb="31">
      <t>セッテイ</t>
    </rPh>
    <phoneticPr fontId="6"/>
  </si>
  <si>
    <t>紙伝票が回議されない「支出命令書（還付命令書含む）」を窓口（現金）で支払いする場合、受領者印、及び支払印（銀行印）を押印できる伝票形式（単票）の印刷ができる。</t>
    <phoneticPr fontId="6"/>
  </si>
  <si>
    <t>機能要件</t>
    <phoneticPr fontId="2"/>
  </si>
  <si>
    <t>次の決算書関連帳票が作成できること。
決算額調書（歳出）（事業ごとに予算額・決算額、節別内訳、予算財源情報、経費内訳などを整理して記載する。）</t>
    <rPh sb="0" eb="1">
      <t>ツギ</t>
    </rPh>
    <rPh sb="2" eb="4">
      <t>ケッサン</t>
    </rPh>
    <rPh sb="4" eb="5">
      <t>ショ</t>
    </rPh>
    <rPh sb="5" eb="7">
      <t>カンレン</t>
    </rPh>
    <rPh sb="7" eb="9">
      <t>チョウヒョウ</t>
    </rPh>
    <rPh sb="10" eb="12">
      <t>サクセイ</t>
    </rPh>
    <rPh sb="19" eb="21">
      <t>ケッサン</t>
    </rPh>
    <rPh sb="21" eb="22">
      <t>ガク</t>
    </rPh>
    <rPh sb="22" eb="24">
      <t>チョウショ</t>
    </rPh>
    <rPh sb="25" eb="27">
      <t>サイシュツ</t>
    </rPh>
    <rPh sb="29" eb="31">
      <t>ジギョウ</t>
    </rPh>
    <rPh sb="34" eb="36">
      <t>ヨサン</t>
    </rPh>
    <rPh sb="36" eb="37">
      <t>ガク</t>
    </rPh>
    <rPh sb="38" eb="40">
      <t>ケッサン</t>
    </rPh>
    <rPh sb="40" eb="41">
      <t>ガク</t>
    </rPh>
    <rPh sb="42" eb="43">
      <t>セツ</t>
    </rPh>
    <rPh sb="43" eb="44">
      <t>ベツ</t>
    </rPh>
    <rPh sb="44" eb="46">
      <t>ウチワケ</t>
    </rPh>
    <rPh sb="47" eb="49">
      <t>ヨサン</t>
    </rPh>
    <rPh sb="49" eb="51">
      <t>ザイゲン</t>
    </rPh>
    <rPh sb="51" eb="53">
      <t>ジョウホウ</t>
    </rPh>
    <rPh sb="54" eb="56">
      <t>ケイヒ</t>
    </rPh>
    <rPh sb="56" eb="58">
      <t>ウチワケ</t>
    </rPh>
    <rPh sb="61" eb="63">
      <t>セイリ</t>
    </rPh>
    <rPh sb="65" eb="67">
      <t>キサイ</t>
    </rPh>
    <phoneticPr fontId="2"/>
  </si>
  <si>
    <t>課コードを４桁又は同等管理ができること。</t>
    <rPh sb="0" eb="1">
      <t>カ</t>
    </rPh>
    <rPh sb="6" eb="7">
      <t>ケタ</t>
    </rPh>
    <rPh sb="7" eb="8">
      <t>マタ</t>
    </rPh>
    <rPh sb="9" eb="11">
      <t>ドウトウ</t>
    </rPh>
    <rPh sb="11" eb="13">
      <t>カンリ</t>
    </rPh>
    <phoneticPr fontId="8"/>
  </si>
  <si>
    <t>歳出科目の最下層科目（細節又は細々節)には以下を登録できる。
・経常経費／臨時経費
・補助／単独
・性質
・任意に設定できる区分を1つ以上</t>
    <rPh sb="1" eb="2">
      <t>デ</t>
    </rPh>
    <rPh sb="2" eb="4">
      <t>カモク</t>
    </rPh>
    <rPh sb="13" eb="14">
      <t>マタ</t>
    </rPh>
    <rPh sb="21" eb="23">
      <t>イカ</t>
    </rPh>
    <rPh sb="24" eb="26">
      <t>トウロク</t>
    </rPh>
    <rPh sb="32" eb="34">
      <t>ケイジョウ</t>
    </rPh>
    <rPh sb="34" eb="36">
      <t>ケイヒ</t>
    </rPh>
    <rPh sb="37" eb="39">
      <t>リンジ</t>
    </rPh>
    <rPh sb="39" eb="41">
      <t>ケイヒ</t>
    </rPh>
    <rPh sb="43" eb="45">
      <t>ホジョ</t>
    </rPh>
    <rPh sb="46" eb="48">
      <t>タンドク</t>
    </rPh>
    <rPh sb="50" eb="52">
      <t>セイシツ</t>
    </rPh>
    <phoneticPr fontId="6"/>
  </si>
  <si>
    <t>積算根拠の内訳金額は、積算額を自動積上げできる。ただし、内訳金額の直接入力もできる。</t>
    <rPh sb="8" eb="9">
      <t>ガク</t>
    </rPh>
    <rPh sb="11" eb="13">
      <t>セキサン</t>
    </rPh>
    <rPh sb="13" eb="14">
      <t>ガク</t>
    </rPh>
    <phoneticPr fontId="6"/>
  </si>
  <si>
    <t>科目別査定（細節、又は細々節）ができる。</t>
    <rPh sb="0" eb="2">
      <t>カモク</t>
    </rPh>
    <rPh sb="2" eb="3">
      <t>ベツ</t>
    </rPh>
    <rPh sb="3" eb="5">
      <t>サテイ</t>
    </rPh>
    <rPh sb="6" eb="8">
      <t>サイセツ</t>
    </rPh>
    <rPh sb="9" eb="10">
      <t>マタ</t>
    </rPh>
    <rPh sb="11" eb="12">
      <t>サイ</t>
    </rPh>
    <rPh sb="13" eb="14">
      <t>セツ</t>
    </rPh>
    <phoneticPr fontId="6"/>
  </si>
  <si>
    <t>流用元科目（所属＋科目）と流用先科目（所属＋科目）から節内流用か節間流用かを自動判定できる。
※　決裁区分判定や財政部門合議有無</t>
    <rPh sb="0" eb="2">
      <t>リュウヨウ</t>
    </rPh>
    <rPh sb="2" eb="3">
      <t>モト</t>
    </rPh>
    <rPh sb="3" eb="5">
      <t>カモク</t>
    </rPh>
    <rPh sb="6" eb="8">
      <t>ショゾク</t>
    </rPh>
    <rPh sb="9" eb="11">
      <t>カモク</t>
    </rPh>
    <rPh sb="13" eb="15">
      <t>リュウヨウ</t>
    </rPh>
    <rPh sb="15" eb="16">
      <t>サキ</t>
    </rPh>
    <rPh sb="16" eb="18">
      <t>カモク</t>
    </rPh>
    <rPh sb="19" eb="21">
      <t>ショゾク</t>
    </rPh>
    <rPh sb="22" eb="24">
      <t>カモク</t>
    </rPh>
    <rPh sb="27" eb="28">
      <t>セツ</t>
    </rPh>
    <rPh sb="28" eb="29">
      <t>ナイ</t>
    </rPh>
    <rPh sb="29" eb="31">
      <t>リュウヨウ</t>
    </rPh>
    <rPh sb="32" eb="33">
      <t>セツ</t>
    </rPh>
    <rPh sb="33" eb="34">
      <t>カン</t>
    </rPh>
    <rPh sb="34" eb="36">
      <t>リュウヨウ</t>
    </rPh>
    <rPh sb="38" eb="40">
      <t>ジドウ</t>
    </rPh>
    <rPh sb="40" eb="42">
      <t>ハンテイ</t>
    </rPh>
    <rPh sb="49" eb="51">
      <t>ケッサイ</t>
    </rPh>
    <rPh sb="51" eb="53">
      <t>クブン</t>
    </rPh>
    <rPh sb="53" eb="55">
      <t>ハンテイ</t>
    </rPh>
    <rPh sb="56" eb="58">
      <t>ザイセイ</t>
    </rPh>
    <rPh sb="58" eb="60">
      <t>ブモン</t>
    </rPh>
    <rPh sb="60" eb="62">
      <t>ゴウギ</t>
    </rPh>
    <rPh sb="62" eb="64">
      <t>ウム</t>
    </rPh>
    <phoneticPr fontId="6"/>
  </si>
  <si>
    <t>1度の入力処理で流用先科目が予算残不足（マイナス）を解消できなくても、予算流用要求書を作成（確定含む）できる。
※　減額補正配当時や職員給与支払いなど</t>
    <rPh sb="3" eb="5">
      <t>ニュウリョク</t>
    </rPh>
    <rPh sb="8" eb="10">
      <t>リュウヨウ</t>
    </rPh>
    <rPh sb="10" eb="11">
      <t>サキ</t>
    </rPh>
    <rPh sb="11" eb="13">
      <t>カモク</t>
    </rPh>
    <rPh sb="17" eb="19">
      <t>フソク</t>
    </rPh>
    <rPh sb="26" eb="28">
      <t>カイショウ</t>
    </rPh>
    <rPh sb="35" eb="37">
      <t>ヨサン</t>
    </rPh>
    <rPh sb="37" eb="39">
      <t>リュウヨウ</t>
    </rPh>
    <rPh sb="39" eb="42">
      <t>ヨウキュウショ</t>
    </rPh>
    <rPh sb="43" eb="45">
      <t>サクセイ</t>
    </rPh>
    <rPh sb="46" eb="48">
      <t>カクテイ</t>
    </rPh>
    <rPh sb="48" eb="49">
      <t>フク</t>
    </rPh>
    <rPh sb="58" eb="60">
      <t>ゲンガク</t>
    </rPh>
    <rPh sb="60" eb="62">
      <t>ホセイ</t>
    </rPh>
    <rPh sb="62" eb="64">
      <t>ハイトウ</t>
    </rPh>
    <rPh sb="64" eb="65">
      <t>ジ</t>
    </rPh>
    <rPh sb="66" eb="68">
      <t>ショクイン</t>
    </rPh>
    <rPh sb="68" eb="70">
      <t>キュウヨ</t>
    </rPh>
    <rPh sb="70" eb="72">
      <t>シハラ</t>
    </rPh>
    <phoneticPr fontId="6"/>
  </si>
  <si>
    <t>歳出予算（科目＋制限金額）の執行権限を他課に委任するために執行委任協議書を作成できる。
※　例：郵便料、複合コピー機など</t>
    <rPh sb="0" eb="2">
      <t>サイシュツ</t>
    </rPh>
    <rPh sb="2" eb="4">
      <t>ヨサン</t>
    </rPh>
    <rPh sb="5" eb="7">
      <t>カモク</t>
    </rPh>
    <rPh sb="8" eb="10">
      <t>セイゲン</t>
    </rPh>
    <rPh sb="10" eb="12">
      <t>キンガク</t>
    </rPh>
    <rPh sb="33" eb="36">
      <t>キョウギショ</t>
    </rPh>
    <rPh sb="37" eb="39">
      <t>サクセイ</t>
    </rPh>
    <rPh sb="46" eb="47">
      <t>レイ</t>
    </rPh>
    <rPh sb="48" eb="50">
      <t>ユウビン</t>
    </rPh>
    <rPh sb="50" eb="51">
      <t>リョウ</t>
    </rPh>
    <rPh sb="52" eb="54">
      <t>フクゴウ</t>
    </rPh>
    <rPh sb="57" eb="58">
      <t>キ</t>
    </rPh>
    <phoneticPr fontId="6"/>
  </si>
  <si>
    <t>予算執行伺額（予定額）と支出負担行為額（契約額）の差額（契約差金、又は入札差金とも言う）を予算残額に自動的に戻さない保留状態にする差金管理ができる。</t>
    <rPh sb="0" eb="2">
      <t>ヨサン</t>
    </rPh>
    <rPh sb="2" eb="4">
      <t>シッコウ</t>
    </rPh>
    <rPh sb="4" eb="5">
      <t>ウカガイ</t>
    </rPh>
    <rPh sb="5" eb="6">
      <t>ガク</t>
    </rPh>
    <rPh sb="7" eb="9">
      <t>ヨテイ</t>
    </rPh>
    <rPh sb="9" eb="10">
      <t>ガク</t>
    </rPh>
    <rPh sb="12" eb="14">
      <t>シシュツ</t>
    </rPh>
    <rPh sb="14" eb="16">
      <t>フタン</t>
    </rPh>
    <rPh sb="16" eb="18">
      <t>コウイ</t>
    </rPh>
    <rPh sb="18" eb="19">
      <t>ガク</t>
    </rPh>
    <rPh sb="20" eb="22">
      <t>ケイヤク</t>
    </rPh>
    <rPh sb="22" eb="23">
      <t>ガク</t>
    </rPh>
    <rPh sb="25" eb="27">
      <t>サガク</t>
    </rPh>
    <rPh sb="28" eb="30">
      <t>ケイヤク</t>
    </rPh>
    <rPh sb="30" eb="32">
      <t>サキン</t>
    </rPh>
    <rPh sb="33" eb="34">
      <t>マタ</t>
    </rPh>
    <rPh sb="35" eb="37">
      <t>ニュウサツ</t>
    </rPh>
    <rPh sb="37" eb="39">
      <t>サキン</t>
    </rPh>
    <rPh sb="41" eb="42">
      <t>イ</t>
    </rPh>
    <rPh sb="45" eb="47">
      <t>ヨサン</t>
    </rPh>
    <rPh sb="47" eb="49">
      <t>ザンガク</t>
    </rPh>
    <rPh sb="50" eb="53">
      <t>ジドウテキ</t>
    </rPh>
    <rPh sb="54" eb="55">
      <t>モド</t>
    </rPh>
    <rPh sb="58" eb="60">
      <t>ホリュウ</t>
    </rPh>
    <rPh sb="60" eb="62">
      <t>ジョウタイ</t>
    </rPh>
    <rPh sb="65" eb="67">
      <t>サキン</t>
    </rPh>
    <rPh sb="67" eb="69">
      <t>カンリ</t>
    </rPh>
    <phoneticPr fontId="6"/>
  </si>
  <si>
    <t>財政部門が保留状態の差金（一部又は全部）を、予算部門の予算残額に戻す（差金解除）ことができる。</t>
    <rPh sb="5" eb="7">
      <t>ホリュウ</t>
    </rPh>
    <rPh sb="7" eb="9">
      <t>ジョウタイ</t>
    </rPh>
    <rPh sb="10" eb="12">
      <t>サキン</t>
    </rPh>
    <rPh sb="13" eb="15">
      <t>イチブ</t>
    </rPh>
    <rPh sb="15" eb="16">
      <t>マタ</t>
    </rPh>
    <rPh sb="17" eb="19">
      <t>ゼンブ</t>
    </rPh>
    <rPh sb="22" eb="24">
      <t>ヨサン</t>
    </rPh>
    <rPh sb="24" eb="26">
      <t>ブモン</t>
    </rPh>
    <rPh sb="27" eb="29">
      <t>ヨサン</t>
    </rPh>
    <rPh sb="29" eb="31">
      <t>ザンガク</t>
    </rPh>
    <rPh sb="32" eb="33">
      <t>モド</t>
    </rPh>
    <rPh sb="35" eb="37">
      <t>サキン</t>
    </rPh>
    <rPh sb="37" eb="39">
      <t>カイジョ</t>
    </rPh>
    <phoneticPr fontId="6"/>
  </si>
  <si>
    <t>起票入力を完了する前に伝票イメージをプレビュー表示でき、印刷前にチェックができる。また、印刷するに当たり必要なページのみでも印刷ができる。</t>
    <rPh sb="49" eb="50">
      <t>ア</t>
    </rPh>
    <phoneticPr fontId="6"/>
  </si>
  <si>
    <t>納付書（払込書）、又は納入通知書を作成できる、また複写作成や再発行ができる。
※　納入通知書には「納期」「公印」が印刷され、郵送後に納入してもらうことを想定し、払込書は現金取扱者となる職員が納入することを想定。</t>
    <rPh sb="0" eb="3">
      <t>ノウフショ</t>
    </rPh>
    <rPh sb="4" eb="6">
      <t>ハライコミ</t>
    </rPh>
    <rPh sb="6" eb="7">
      <t>ショ</t>
    </rPh>
    <rPh sb="9" eb="10">
      <t>マタ</t>
    </rPh>
    <rPh sb="11" eb="13">
      <t>ノウニュウ</t>
    </rPh>
    <rPh sb="13" eb="16">
      <t>ツウチショ</t>
    </rPh>
    <phoneticPr fontId="6"/>
  </si>
  <si>
    <t>一回の入力で複数債務者（納税義務者）分の納付書（払込書）、又は納入通知書を起票・削除が可能である。</t>
    <rPh sb="0" eb="2">
      <t>イッカイ</t>
    </rPh>
    <rPh sb="3" eb="5">
      <t>ニュウリョク</t>
    </rPh>
    <rPh sb="18" eb="19">
      <t>ブン</t>
    </rPh>
    <rPh sb="20" eb="23">
      <t>ノウフショ</t>
    </rPh>
    <rPh sb="24" eb="26">
      <t>ハライコミ</t>
    </rPh>
    <rPh sb="26" eb="27">
      <t>ショ</t>
    </rPh>
    <rPh sb="29" eb="30">
      <t>マタ</t>
    </rPh>
    <rPh sb="31" eb="33">
      <t>ノウニュウ</t>
    </rPh>
    <rPh sb="33" eb="36">
      <t>ツウチショ</t>
    </rPh>
    <rPh sb="43" eb="45">
      <t>カノウ</t>
    </rPh>
    <phoneticPr fontId="6"/>
  </si>
  <si>
    <t>ゼロ精算の精算は起票直後に、自動的に執行済にできる。
・上記はパラメータにより、審査を必要とするか、自動執行とするか設定可能である。
・自動執行とする設定の場合、執行済の状態から取消ができる。</t>
    <rPh sb="10" eb="11">
      <t>チョク</t>
    </rPh>
    <rPh sb="11" eb="12">
      <t>ゴ</t>
    </rPh>
    <rPh sb="60" eb="62">
      <t>カノウ</t>
    </rPh>
    <phoneticPr fontId="6"/>
  </si>
  <si>
    <t>科目更正書（年度更正含む）が作成できる。
歳入→歳入：所属、科目、収入額の更正。
歳入→先無：システム導入年度の年度更正など。</t>
    <rPh sb="0" eb="2">
      <t>カモク</t>
    </rPh>
    <rPh sb="2" eb="4">
      <t>コウセイ</t>
    </rPh>
    <rPh sb="4" eb="5">
      <t>ショ</t>
    </rPh>
    <rPh sb="10" eb="11">
      <t>フク</t>
    </rPh>
    <rPh sb="21" eb="23">
      <t>サイニュウ</t>
    </rPh>
    <rPh sb="24" eb="26">
      <t>サイニュウ</t>
    </rPh>
    <rPh sb="27" eb="29">
      <t>ショゾク</t>
    </rPh>
    <rPh sb="30" eb="32">
      <t>カモク</t>
    </rPh>
    <rPh sb="33" eb="35">
      <t>シュウニュウ</t>
    </rPh>
    <rPh sb="35" eb="36">
      <t>ガク</t>
    </rPh>
    <rPh sb="37" eb="39">
      <t>コウセイ</t>
    </rPh>
    <rPh sb="41" eb="43">
      <t>サイニュウ</t>
    </rPh>
    <rPh sb="44" eb="45">
      <t>サキ</t>
    </rPh>
    <rPh sb="45" eb="46">
      <t>ナシ</t>
    </rPh>
    <rPh sb="51" eb="53">
      <t>ドウニュウ</t>
    </rPh>
    <rPh sb="53" eb="55">
      <t>ネンド</t>
    </rPh>
    <rPh sb="56" eb="58">
      <t>ネンド</t>
    </rPh>
    <rPh sb="58" eb="60">
      <t>コウセイ</t>
    </rPh>
    <phoneticPr fontId="6"/>
  </si>
  <si>
    <t>検索結果を全てExcelで加工可能なファイルに出力できる。</t>
    <rPh sb="0" eb="2">
      <t>ケンサク</t>
    </rPh>
    <rPh sb="2" eb="4">
      <t>ケッカ</t>
    </rPh>
    <rPh sb="5" eb="6">
      <t>スベ</t>
    </rPh>
    <rPh sb="13" eb="15">
      <t>カコウ</t>
    </rPh>
    <rPh sb="15" eb="17">
      <t>カノウ</t>
    </rPh>
    <rPh sb="23" eb="25">
      <t>シュツリョク</t>
    </rPh>
    <phoneticPr fontId="6"/>
  </si>
  <si>
    <t>起票入力を完了する前に伝票イメージをプレビュー表示し、印刷前にチェックができる。また、印刷するに当たり必要なページのみでも印刷ができる。</t>
    <rPh sb="48" eb="49">
      <t>ア</t>
    </rPh>
    <phoneticPr fontId="6"/>
  </si>
  <si>
    <t>伝票作成時の債権者情報の外部ファイル連携が容易にできること。また、連携時のチェックの仕組みが充実していること。（例：同一債権者複数登録エラーチェック、ブランクチェック等）。</t>
    <rPh sb="0" eb="2">
      <t>デンピョウ</t>
    </rPh>
    <rPh sb="2" eb="4">
      <t>サクセイ</t>
    </rPh>
    <rPh sb="4" eb="5">
      <t>ジ</t>
    </rPh>
    <rPh sb="6" eb="9">
      <t>サイケンシャ</t>
    </rPh>
    <rPh sb="9" eb="11">
      <t>ジョウホウ</t>
    </rPh>
    <rPh sb="12" eb="14">
      <t>ガイブ</t>
    </rPh>
    <rPh sb="18" eb="20">
      <t>レンケイ</t>
    </rPh>
    <rPh sb="21" eb="23">
      <t>ヨウイ</t>
    </rPh>
    <rPh sb="33" eb="35">
      <t>レンケイ</t>
    </rPh>
    <rPh sb="35" eb="36">
      <t>ジ</t>
    </rPh>
    <rPh sb="42" eb="44">
      <t>シク</t>
    </rPh>
    <rPh sb="46" eb="48">
      <t>ジュウジツ</t>
    </rPh>
    <rPh sb="56" eb="57">
      <t>レイ</t>
    </rPh>
    <rPh sb="58" eb="60">
      <t>ドウイツ</t>
    </rPh>
    <rPh sb="60" eb="63">
      <t>サイケンシャ</t>
    </rPh>
    <rPh sb="63" eb="65">
      <t>フクスウ</t>
    </rPh>
    <rPh sb="65" eb="67">
      <t>トウロク</t>
    </rPh>
    <rPh sb="83" eb="84">
      <t>ナド</t>
    </rPh>
    <phoneticPr fontId="2"/>
  </si>
  <si>
    <t>併合伝票の作成時に規則どおりの併合伝票となること（規則は細節まで同一の場合作成してよいとされているが、システムは節が同じだと作成できてしまう。）。</t>
    <rPh sb="25" eb="27">
      <t>キソク</t>
    </rPh>
    <rPh sb="28" eb="30">
      <t>サイセツ</t>
    </rPh>
    <rPh sb="32" eb="34">
      <t>ドウイツ</t>
    </rPh>
    <rPh sb="35" eb="37">
      <t>バアイ</t>
    </rPh>
    <rPh sb="37" eb="39">
      <t>サクセイ</t>
    </rPh>
    <rPh sb="56" eb="57">
      <t>セツ</t>
    </rPh>
    <rPh sb="58" eb="59">
      <t>オナ</t>
    </rPh>
    <rPh sb="62" eb="64">
      <t>サクセイ</t>
    </rPh>
    <phoneticPr fontId="2"/>
  </si>
  <si>
    <t>控除画面の控除科目数が増やすこと（現行９）。１伝票で設定できる控除科目を増やすこと（現行６）。</t>
    <rPh sb="11" eb="12">
      <t>フ</t>
    </rPh>
    <rPh sb="17" eb="19">
      <t>ゲンコウ</t>
    </rPh>
    <rPh sb="23" eb="25">
      <t>デンピョウ</t>
    </rPh>
    <rPh sb="26" eb="28">
      <t>セッテイ</t>
    </rPh>
    <rPh sb="31" eb="33">
      <t>コウジョ</t>
    </rPh>
    <rPh sb="33" eb="35">
      <t>カモク</t>
    </rPh>
    <rPh sb="36" eb="37">
      <t>フ</t>
    </rPh>
    <phoneticPr fontId="2"/>
  </si>
  <si>
    <t>窓口払いや納付書払いの場合は、全ての伝票で支払通知書が作成されること。領収欄とバーコドで確認ができる代替の手段があれば可。</t>
    <rPh sb="0" eb="2">
      <t>マドグチ</t>
    </rPh>
    <rPh sb="2" eb="3">
      <t>バラ</t>
    </rPh>
    <rPh sb="5" eb="8">
      <t>ノウフショ</t>
    </rPh>
    <rPh sb="8" eb="9">
      <t>バラ</t>
    </rPh>
    <rPh sb="11" eb="13">
      <t>バアイ</t>
    </rPh>
    <rPh sb="15" eb="16">
      <t>スベ</t>
    </rPh>
    <rPh sb="18" eb="20">
      <t>デンピョウ</t>
    </rPh>
    <rPh sb="21" eb="23">
      <t>シハライ</t>
    </rPh>
    <rPh sb="23" eb="26">
      <t>ツウチショ</t>
    </rPh>
    <rPh sb="27" eb="29">
      <t>サクセイ</t>
    </rPh>
    <rPh sb="35" eb="37">
      <t>リョウシュウ</t>
    </rPh>
    <rPh sb="37" eb="38">
      <t>ラン</t>
    </rPh>
    <rPh sb="44" eb="46">
      <t>カクニン</t>
    </rPh>
    <rPh sb="50" eb="52">
      <t>ダイタイ</t>
    </rPh>
    <rPh sb="53" eb="55">
      <t>シュダン</t>
    </rPh>
    <rPh sb="59" eb="60">
      <t>カ</t>
    </rPh>
    <phoneticPr fontId="2"/>
  </si>
  <si>
    <t>債権者を集合で作成する場合、意図した番号に債権者を挿入（追加）できるようにすること。</t>
    <rPh sb="18" eb="20">
      <t>バンゴウ</t>
    </rPh>
    <phoneticPr fontId="2"/>
  </si>
  <si>
    <t xml:space="preserve">債権者の口座情報を画面や帳票に表示する際、個人情報保護（セキュリティ）の観点より次の制御ができる。
　＜支出負担行為＞
　　・口座情報の項目を出力しない。
　　・伝票にも出力しない。
　　・伝票検索でも照会できない。
　　・債権者コードを使用した場合、口座に関するチェックを行わない。
　＜支出命令以降＞
　　・支払方法が口座払、随時振込以外の場合、口座情報を非表示とする。
　　・上記の場合、伝票にも口座情報は出力しない。
　　・パラメータ設定により口座情報を表示/非表示に切り替えるようにする。
</t>
    <rPh sb="0" eb="3">
      <t>サイケンシャ</t>
    </rPh>
    <rPh sb="4" eb="6">
      <t>コウザ</t>
    </rPh>
    <rPh sb="6" eb="8">
      <t>ジョウホウ</t>
    </rPh>
    <rPh sb="9" eb="11">
      <t>ガメン</t>
    </rPh>
    <rPh sb="12" eb="14">
      <t>チョウヒョウ</t>
    </rPh>
    <rPh sb="15" eb="17">
      <t>ヒョウジ</t>
    </rPh>
    <rPh sb="19" eb="20">
      <t>サイ</t>
    </rPh>
    <rPh sb="21" eb="23">
      <t>コジン</t>
    </rPh>
    <rPh sb="23" eb="25">
      <t>ジョウホウ</t>
    </rPh>
    <rPh sb="25" eb="27">
      <t>ホゴ</t>
    </rPh>
    <rPh sb="36" eb="38">
      <t>カンテン</t>
    </rPh>
    <rPh sb="40" eb="41">
      <t>ツギ</t>
    </rPh>
    <rPh sb="42" eb="44">
      <t>セイギョ</t>
    </rPh>
    <phoneticPr fontId="6"/>
  </si>
  <si>
    <t>支出負担行為の確定処理を有し、主管部門（財政部門、会計部門）又は、担当課（パラメータにより制御）で確定処理を行うことに確定状態にできる。又は、起票と同時に自動的に確定できる（確定処理を省略できること）。そのどちらの運用にも設定可能である。</t>
    <rPh sb="15" eb="17">
      <t>シュカン</t>
    </rPh>
    <rPh sb="20" eb="22">
      <t>ザイセイ</t>
    </rPh>
    <rPh sb="22" eb="24">
      <t>ブモン</t>
    </rPh>
    <rPh sb="25" eb="27">
      <t>カイケイ</t>
    </rPh>
    <rPh sb="27" eb="29">
      <t>ブモン</t>
    </rPh>
    <rPh sb="30" eb="31">
      <t>マタ</t>
    </rPh>
    <rPh sb="59" eb="61">
      <t>カクテイ</t>
    </rPh>
    <rPh sb="61" eb="63">
      <t>ジョウタイ</t>
    </rPh>
    <rPh sb="68" eb="69">
      <t>マタ</t>
    </rPh>
    <rPh sb="113" eb="115">
      <t>カノウ</t>
    </rPh>
    <phoneticPr fontId="6"/>
  </si>
  <si>
    <t>支出命令書、支出負担行為兼命令書を作成できる。</t>
    <rPh sb="0" eb="2">
      <t>シシュツ</t>
    </rPh>
    <rPh sb="2" eb="4">
      <t>メイレイ</t>
    </rPh>
    <rPh sb="4" eb="5">
      <t>ショ</t>
    </rPh>
    <rPh sb="6" eb="8">
      <t>シシュツ</t>
    </rPh>
    <rPh sb="8" eb="10">
      <t>フタン</t>
    </rPh>
    <rPh sb="10" eb="12">
      <t>コウイ</t>
    </rPh>
    <rPh sb="15" eb="16">
      <t>ショ</t>
    </rPh>
    <phoneticPr fontId="6"/>
  </si>
  <si>
    <t>支出命令書を科目併合（複数科目を１回で処理できること）で作成できる。
※　支出負担行為兼支出命令も同様。</t>
    <rPh sb="0" eb="2">
      <t>シシュツ</t>
    </rPh>
    <rPh sb="2" eb="4">
      <t>メイレイ</t>
    </rPh>
    <rPh sb="4" eb="5">
      <t>ショ</t>
    </rPh>
    <rPh sb="6" eb="8">
      <t>カモク</t>
    </rPh>
    <rPh sb="8" eb="10">
      <t>ヘイゴウ</t>
    </rPh>
    <rPh sb="28" eb="30">
      <t>サクセイ</t>
    </rPh>
    <rPh sb="37" eb="39">
      <t>シシュツ</t>
    </rPh>
    <rPh sb="39" eb="41">
      <t>フタン</t>
    </rPh>
    <rPh sb="41" eb="43">
      <t>コウイ</t>
    </rPh>
    <rPh sb="43" eb="44">
      <t>ケン</t>
    </rPh>
    <rPh sb="44" eb="46">
      <t>シシュツ</t>
    </rPh>
    <rPh sb="46" eb="48">
      <t>メイレイ</t>
    </rPh>
    <rPh sb="49" eb="51">
      <t>ドウヨウ</t>
    </rPh>
    <phoneticPr fontId="6"/>
  </si>
  <si>
    <t>支払予定日を自動表示する機能を有する。
日付指定及び日数設定による自由度の高い設定ができる。</t>
    <rPh sb="8" eb="10">
      <t>ヒョウジ</t>
    </rPh>
    <phoneticPr fontId="6"/>
  </si>
  <si>
    <t>控除科目として、歳計外科目だけでなく歳入科目を指定することができる。また、執行（支払完了）と同時に自動的に歳計外、又は歳入科目に振替え（収入）る。</t>
    <rPh sb="40" eb="42">
      <t>シハライ</t>
    </rPh>
    <rPh sb="42" eb="44">
      <t>カンリョウ</t>
    </rPh>
    <rPh sb="57" eb="58">
      <t>マタ</t>
    </rPh>
    <phoneticPr fontId="6"/>
  </si>
  <si>
    <t>支出負担行為書、支出命令書を科目併合（複数科目を１回で処理）でも作成できる。</t>
    <rPh sb="8" eb="10">
      <t>シシュツ</t>
    </rPh>
    <rPh sb="10" eb="12">
      <t>メイレイ</t>
    </rPh>
    <rPh sb="12" eb="13">
      <t>ショ</t>
    </rPh>
    <phoneticPr fontId="6"/>
  </si>
  <si>
    <t>歳出予算（科目＋制限金額）の執行権限を他課に委任するために執行委任協議書を作成できる。※　例：郵便料、複合コピー機など</t>
    <rPh sb="0" eb="2">
      <t>サイシュツ</t>
    </rPh>
    <rPh sb="2" eb="4">
      <t>ヨサン</t>
    </rPh>
    <rPh sb="5" eb="7">
      <t>カモク</t>
    </rPh>
    <rPh sb="8" eb="10">
      <t>セイゲン</t>
    </rPh>
    <rPh sb="10" eb="12">
      <t>キンガク</t>
    </rPh>
    <rPh sb="33" eb="36">
      <t>キョウギショ</t>
    </rPh>
    <rPh sb="37" eb="39">
      <t>サクセイ</t>
    </rPh>
    <rPh sb="45" eb="46">
      <t>レイ</t>
    </rPh>
    <rPh sb="47" eb="49">
      <t>ユウビン</t>
    </rPh>
    <rPh sb="49" eb="50">
      <t>リョウ</t>
    </rPh>
    <rPh sb="51" eb="53">
      <t>フクゴウ</t>
    </rPh>
    <rPh sb="56" eb="57">
      <t>キ</t>
    </rPh>
    <phoneticPr fontId="6"/>
  </si>
  <si>
    <t>旅行命令書が作成できる。
※　歳出予算額（支出負担行為）を計上する。</t>
    <rPh sb="0" eb="2">
      <t>リョコウ</t>
    </rPh>
    <rPh sb="2" eb="4">
      <t>メイレイ</t>
    </rPh>
    <rPh sb="4" eb="5">
      <t>ショ</t>
    </rPh>
    <rPh sb="6" eb="8">
      <t>サクセイ</t>
    </rPh>
    <phoneticPr fontId="6"/>
  </si>
  <si>
    <t>旅費支出命令書が作成できる。
※　支出命令書としての扱い</t>
    <rPh sb="0" eb="2">
      <t>リョヒ</t>
    </rPh>
    <rPh sb="2" eb="4">
      <t>シシュツ</t>
    </rPh>
    <rPh sb="4" eb="6">
      <t>メイレイ</t>
    </rPh>
    <rPh sb="6" eb="7">
      <t>ショ</t>
    </rPh>
    <rPh sb="8" eb="10">
      <t>サクセイ</t>
    </rPh>
    <rPh sb="17" eb="19">
      <t>シシュツ</t>
    </rPh>
    <rPh sb="19" eb="21">
      <t>メイレイ</t>
    </rPh>
    <rPh sb="21" eb="22">
      <t>ショ</t>
    </rPh>
    <rPh sb="26" eb="27">
      <t>アツカ</t>
    </rPh>
    <phoneticPr fontId="6"/>
  </si>
  <si>
    <t>科目更正書（年度更正含む）を作成できる。
歳出→歳出　※　所属、科目、収入額の更正
歳出→先無　※　システム導入年度の年度更正など。</t>
    <rPh sb="0" eb="2">
      <t>カモク</t>
    </rPh>
    <rPh sb="2" eb="4">
      <t>コウセイ</t>
    </rPh>
    <rPh sb="4" eb="5">
      <t>ショ</t>
    </rPh>
    <rPh sb="10" eb="11">
      <t>フク</t>
    </rPh>
    <rPh sb="14" eb="16">
      <t>サクセイ</t>
    </rPh>
    <rPh sb="21" eb="23">
      <t>サイシュツ</t>
    </rPh>
    <rPh sb="24" eb="26">
      <t>サイシュツ</t>
    </rPh>
    <rPh sb="29" eb="31">
      <t>ショゾク</t>
    </rPh>
    <rPh sb="32" eb="34">
      <t>カモク</t>
    </rPh>
    <rPh sb="35" eb="37">
      <t>シュウニュウ</t>
    </rPh>
    <rPh sb="37" eb="38">
      <t>ガク</t>
    </rPh>
    <rPh sb="39" eb="41">
      <t>コウセイ</t>
    </rPh>
    <rPh sb="42" eb="44">
      <t>サイシュツ</t>
    </rPh>
    <rPh sb="45" eb="46">
      <t>サキ</t>
    </rPh>
    <rPh sb="46" eb="47">
      <t>ナシ</t>
    </rPh>
    <rPh sb="54" eb="56">
      <t>ドウニュウ</t>
    </rPh>
    <rPh sb="56" eb="58">
      <t>ネンド</t>
    </rPh>
    <rPh sb="59" eb="61">
      <t>ネンド</t>
    </rPh>
    <rPh sb="61" eb="63">
      <t>コウセイ</t>
    </rPh>
    <phoneticPr fontId="6"/>
  </si>
  <si>
    <t>大量の振替伝票の執行を効率的な執行をおこなう仕組みがあること（現行は振替伝票に記載されている伝票番号を執行画面のバーコード入力欄にコピ-アンドペ-ストして執行しており煩雑）。</t>
    <rPh sb="0" eb="2">
      <t>タイリョウ</t>
    </rPh>
    <rPh sb="3" eb="5">
      <t>フリカエ</t>
    </rPh>
    <rPh sb="5" eb="7">
      <t>デンピョウ</t>
    </rPh>
    <rPh sb="8" eb="10">
      <t>シッコウ</t>
    </rPh>
    <rPh sb="31" eb="33">
      <t>ゲンコウ</t>
    </rPh>
    <rPh sb="53" eb="55">
      <t>ガメン</t>
    </rPh>
    <rPh sb="77" eb="79">
      <t>シッコウ</t>
    </rPh>
    <rPh sb="83" eb="85">
      <t>ハンザツ</t>
    </rPh>
    <phoneticPr fontId="2"/>
  </si>
  <si>
    <t>支出命令（兼命令含む）起票と連動しない源泉情報の登録（修正）ができる。
※　職員給与分や年末調整など</t>
    <rPh sb="0" eb="2">
      <t>シシュツ</t>
    </rPh>
    <rPh sb="2" eb="4">
      <t>メイレイ</t>
    </rPh>
    <rPh sb="5" eb="6">
      <t>ケン</t>
    </rPh>
    <rPh sb="6" eb="8">
      <t>メイレイ</t>
    </rPh>
    <rPh sb="8" eb="9">
      <t>フク</t>
    </rPh>
    <rPh sb="11" eb="13">
      <t>キヒョウ</t>
    </rPh>
    <rPh sb="14" eb="16">
      <t>レンドウ</t>
    </rPh>
    <rPh sb="19" eb="21">
      <t>ゲンセン</t>
    </rPh>
    <rPh sb="21" eb="23">
      <t>ジョウホウ</t>
    </rPh>
    <rPh sb="24" eb="26">
      <t>トウロク</t>
    </rPh>
    <rPh sb="27" eb="29">
      <t>シュウセイ</t>
    </rPh>
    <rPh sb="38" eb="40">
      <t>ショクイン</t>
    </rPh>
    <rPh sb="40" eb="42">
      <t>キュウヨ</t>
    </rPh>
    <rPh sb="42" eb="43">
      <t>ブン</t>
    </rPh>
    <rPh sb="44" eb="46">
      <t>ネンマツ</t>
    </rPh>
    <rPh sb="46" eb="48">
      <t>チョウセイ</t>
    </rPh>
    <phoneticPr fontId="6"/>
  </si>
  <si>
    <t>支払日の期間指定により、源泉情報（徴収区分、支払日、支払人数、支出額、源泉税額、非課税額）を伝票単位に出力できる。
※　所得税源泉徴収明細書</t>
    <rPh sb="0" eb="3">
      <t>シハライビ</t>
    </rPh>
    <rPh sb="2" eb="3">
      <t>ヒ</t>
    </rPh>
    <rPh sb="35" eb="37">
      <t>ゲンセン</t>
    </rPh>
    <rPh sb="37" eb="39">
      <t>ゼイガク</t>
    </rPh>
    <rPh sb="40" eb="43">
      <t>ヒカゼイ</t>
    </rPh>
    <rPh sb="43" eb="44">
      <t>ガク</t>
    </rPh>
    <rPh sb="46" eb="48">
      <t>デンピョウ</t>
    </rPh>
    <rPh sb="48" eb="50">
      <t>タンイ</t>
    </rPh>
    <rPh sb="51" eb="53">
      <t>シュツリョク</t>
    </rPh>
    <rPh sb="60" eb="63">
      <t>ショトクゼイ</t>
    </rPh>
    <rPh sb="63" eb="65">
      <t>ゲンセン</t>
    </rPh>
    <rPh sb="65" eb="67">
      <t>チョウシュウ</t>
    </rPh>
    <rPh sb="67" eb="70">
      <t>メイサイショ</t>
    </rPh>
    <phoneticPr fontId="6"/>
  </si>
  <si>
    <t>支払日の期間指定により、源泉情報（徴収区分、支払日、支払人数、支出額、源泉税額、非課税額）を徴収区分単位に出力できる。
※　所得税源泉徴収集計表</t>
    <rPh sb="0" eb="3">
      <t>シハライビ</t>
    </rPh>
    <rPh sb="2" eb="3">
      <t>ヒ</t>
    </rPh>
    <rPh sb="35" eb="37">
      <t>ゲンセン</t>
    </rPh>
    <rPh sb="37" eb="39">
      <t>ゼイガク</t>
    </rPh>
    <rPh sb="40" eb="43">
      <t>ヒカゼイ</t>
    </rPh>
    <rPh sb="43" eb="44">
      <t>ガク</t>
    </rPh>
    <rPh sb="46" eb="48">
      <t>チョウシュウ</t>
    </rPh>
    <rPh sb="48" eb="50">
      <t>クブン</t>
    </rPh>
    <rPh sb="50" eb="52">
      <t>タンイ</t>
    </rPh>
    <rPh sb="53" eb="55">
      <t>シュツリョク</t>
    </rPh>
    <rPh sb="62" eb="65">
      <t>ショトクゼイ</t>
    </rPh>
    <rPh sb="65" eb="67">
      <t>ゲンセン</t>
    </rPh>
    <rPh sb="67" eb="69">
      <t>チョウシュウ</t>
    </rPh>
    <rPh sb="69" eb="72">
      <t>シュウケイヒョウ</t>
    </rPh>
    <phoneticPr fontId="6"/>
  </si>
  <si>
    <t>源泉対象者（個人）ごとに源泉情報（支払日、支出額、源泉税額、非課税額、保険料等）を伝票単位に出力できる。（所属別）
※　個人明細プルーフリスト</t>
    <rPh sb="0" eb="2">
      <t>ゲンセン</t>
    </rPh>
    <rPh sb="2" eb="5">
      <t>タイショウシャ</t>
    </rPh>
    <rPh sb="6" eb="8">
      <t>コジン</t>
    </rPh>
    <rPh sb="12" eb="14">
      <t>ゲンセン</t>
    </rPh>
    <rPh sb="14" eb="16">
      <t>ジョウホウ</t>
    </rPh>
    <rPh sb="17" eb="20">
      <t>シハライビ</t>
    </rPh>
    <rPh sb="21" eb="23">
      <t>シシュツ</t>
    </rPh>
    <rPh sb="23" eb="24">
      <t>ガク</t>
    </rPh>
    <rPh sb="25" eb="27">
      <t>ゲンセン</t>
    </rPh>
    <rPh sb="27" eb="29">
      <t>ゼイガク</t>
    </rPh>
    <rPh sb="30" eb="33">
      <t>ヒカゼイ</t>
    </rPh>
    <rPh sb="33" eb="34">
      <t>ガク</t>
    </rPh>
    <rPh sb="35" eb="38">
      <t>ホケンリョウ</t>
    </rPh>
    <rPh sb="38" eb="39">
      <t>トウ</t>
    </rPh>
    <rPh sb="53" eb="55">
      <t>ショゾク</t>
    </rPh>
    <rPh sb="55" eb="56">
      <t>ベツ</t>
    </rPh>
    <rPh sb="60" eb="62">
      <t>コジン</t>
    </rPh>
    <rPh sb="62" eb="64">
      <t>メイサイ</t>
    </rPh>
    <phoneticPr fontId="6"/>
  </si>
  <si>
    <t>源泉対象者（個人）ごとに源泉情報（支払日、支出額、源泉税額、非課税額、保険料等）を伝票単位に出力できる。（全体）
※　個人明細プルーフリスト</t>
    <rPh sb="0" eb="2">
      <t>ゲンセン</t>
    </rPh>
    <rPh sb="2" eb="5">
      <t>タイショウシャ</t>
    </rPh>
    <rPh sb="6" eb="8">
      <t>コジン</t>
    </rPh>
    <rPh sb="12" eb="14">
      <t>ゲンセン</t>
    </rPh>
    <rPh sb="14" eb="16">
      <t>ジョウホウ</t>
    </rPh>
    <rPh sb="17" eb="20">
      <t>シハライビ</t>
    </rPh>
    <rPh sb="21" eb="23">
      <t>シシュツ</t>
    </rPh>
    <rPh sb="23" eb="24">
      <t>ガク</t>
    </rPh>
    <rPh sb="25" eb="27">
      <t>ゲンセン</t>
    </rPh>
    <rPh sb="27" eb="29">
      <t>ゼイガク</t>
    </rPh>
    <rPh sb="30" eb="33">
      <t>ヒカゼイ</t>
    </rPh>
    <rPh sb="33" eb="34">
      <t>ガク</t>
    </rPh>
    <rPh sb="35" eb="38">
      <t>ホケンリョウ</t>
    </rPh>
    <rPh sb="38" eb="39">
      <t>トウ</t>
    </rPh>
    <rPh sb="53" eb="55">
      <t>ゼンタイ</t>
    </rPh>
    <rPh sb="59" eb="61">
      <t>コジン</t>
    </rPh>
    <rPh sb="61" eb="63">
      <t>メイサイ</t>
    </rPh>
    <phoneticPr fontId="6"/>
  </si>
  <si>
    <t>eL-Tax、又は光ディスク等で提出できる形式で作成できること。禁則文字は変換できる仕組みがあること（ツールでも可）。</t>
    <rPh sb="7" eb="8">
      <t>マタ</t>
    </rPh>
    <rPh sb="9" eb="10">
      <t>ヒカリ</t>
    </rPh>
    <rPh sb="14" eb="15">
      <t>トウ</t>
    </rPh>
    <rPh sb="16" eb="18">
      <t>テイシュツ</t>
    </rPh>
    <rPh sb="21" eb="23">
      <t>ケイシキ</t>
    </rPh>
    <rPh sb="24" eb="26">
      <t>サクセイ</t>
    </rPh>
    <rPh sb="32" eb="34">
      <t>キンソク</t>
    </rPh>
    <rPh sb="34" eb="36">
      <t>モジ</t>
    </rPh>
    <rPh sb="37" eb="39">
      <t>ヘンカン</t>
    </rPh>
    <rPh sb="42" eb="44">
      <t>シク</t>
    </rPh>
    <rPh sb="56" eb="57">
      <t>カ</t>
    </rPh>
    <phoneticPr fontId="6"/>
  </si>
  <si>
    <t>以下の名寄せルールを有していること。
・最新の債権者情報を再取得して名寄せ
・住所・氏名・方書で名寄せ
・全角、半角に区別なく名寄せ（カタカナ、アルファベット、数字、スペース）
・漢数字と、全角半角数字は同一とみなした名寄せ
・住所に使われる「丁目」「番地」「番」「の」「－」「ー」「-」は同一とみなした名寄せ
・住所に使われる「号」を削除したうえで名寄せ
・個人番号で名寄せ</t>
    <rPh sb="180" eb="182">
      <t>コジン</t>
    </rPh>
    <rPh sb="182" eb="184">
      <t>バンゴウ</t>
    </rPh>
    <rPh sb="185" eb="187">
      <t>ナヨ</t>
    </rPh>
    <phoneticPr fontId="6"/>
  </si>
  <si>
    <t>個人番号を照会できる。ただし、照会の際はアクセスログを記録する。</t>
    <rPh sb="0" eb="2">
      <t>コジン</t>
    </rPh>
    <rPh sb="2" eb="4">
      <t>バンゴウ</t>
    </rPh>
    <rPh sb="5" eb="7">
      <t>ショウカイ</t>
    </rPh>
    <rPh sb="15" eb="17">
      <t>ショウカイ</t>
    </rPh>
    <rPh sb="18" eb="19">
      <t>サイ</t>
    </rPh>
    <rPh sb="27" eb="29">
      <t>キロク</t>
    </rPh>
    <phoneticPr fontId="6"/>
  </si>
  <si>
    <t>伝票データ、検索結果は全てExcelで加工可能なファイルに出力できる。</t>
    <rPh sb="0" eb="2">
      <t>デンピョウ</t>
    </rPh>
    <rPh sb="6" eb="8">
      <t>ケンサク</t>
    </rPh>
    <rPh sb="8" eb="10">
      <t>ケッカ</t>
    </rPh>
    <rPh sb="11" eb="12">
      <t>スベ</t>
    </rPh>
    <rPh sb="29" eb="31">
      <t>シュツリョク</t>
    </rPh>
    <phoneticPr fontId="6"/>
  </si>
  <si>
    <t>納付書（払込書）、又は、納入通知書の作成ができる、また複写作成や再発行ができる。
※　納入通知書には「納期」「公印」が印刷され、郵送後に納入してもらうことを想定し、払込書は現金取扱者となる職員が納入することを想定。</t>
    <rPh sb="0" eb="3">
      <t>ノウフショ</t>
    </rPh>
    <rPh sb="4" eb="6">
      <t>ハライコミ</t>
    </rPh>
    <rPh sb="6" eb="7">
      <t>ショ</t>
    </rPh>
    <rPh sb="9" eb="10">
      <t>マタ</t>
    </rPh>
    <rPh sb="12" eb="14">
      <t>ノウニュウ</t>
    </rPh>
    <rPh sb="14" eb="17">
      <t>ツウチショ</t>
    </rPh>
    <rPh sb="18" eb="20">
      <t>サクセイ</t>
    </rPh>
    <phoneticPr fontId="6"/>
  </si>
  <si>
    <t>職員を債権者とする場合、債権者番号ではなく職員番号を指定し、役職又は補職を表示する。役職、補職の表示/非表示はパラメータ設定が可能である。</t>
    <rPh sb="12" eb="15">
      <t>サイケンシャ</t>
    </rPh>
    <rPh sb="15" eb="17">
      <t>バンゴウ</t>
    </rPh>
    <rPh sb="21" eb="23">
      <t>ショクイン</t>
    </rPh>
    <rPh sb="23" eb="25">
      <t>バンゴウ</t>
    </rPh>
    <rPh sb="26" eb="28">
      <t>シテイ</t>
    </rPh>
    <rPh sb="32" eb="33">
      <t>マタ</t>
    </rPh>
    <rPh sb="63" eb="65">
      <t>カノウ</t>
    </rPh>
    <phoneticPr fontId="6"/>
  </si>
  <si>
    <t>精算後、又は通常支出で支出（払出）した後に戻入が発生した場合は、還付戻入を作成できる。</t>
    <rPh sb="0" eb="2">
      <t>セイサン</t>
    </rPh>
    <rPh sb="2" eb="3">
      <t>ゴ</t>
    </rPh>
    <rPh sb="4" eb="5">
      <t>マタ</t>
    </rPh>
    <rPh sb="6" eb="8">
      <t>ツウジョウ</t>
    </rPh>
    <rPh sb="8" eb="10">
      <t>シシュツ</t>
    </rPh>
    <rPh sb="11" eb="13">
      <t>シシュツ</t>
    </rPh>
    <rPh sb="14" eb="16">
      <t>ハライダシ</t>
    </rPh>
    <rPh sb="19" eb="20">
      <t>アト</t>
    </rPh>
    <rPh sb="21" eb="23">
      <t>レイニュウ</t>
    </rPh>
    <rPh sb="24" eb="26">
      <t>ハッセイ</t>
    </rPh>
    <rPh sb="28" eb="30">
      <t>バアイ</t>
    </rPh>
    <rPh sb="32" eb="34">
      <t>カンプ</t>
    </rPh>
    <rPh sb="34" eb="36">
      <t>レイニュウ</t>
    </rPh>
    <rPh sb="37" eb="39">
      <t>サクセイ</t>
    </rPh>
    <phoneticPr fontId="6"/>
  </si>
  <si>
    <t>科目更正書（年度更正含む）の作成ができる。
歳計外（基金）収入→歳計外（基金）収入
歳計外（基金）収入→先無　※　システム導入年度の年度更正など。</t>
    <rPh sb="0" eb="2">
      <t>カモク</t>
    </rPh>
    <rPh sb="2" eb="4">
      <t>コウセイ</t>
    </rPh>
    <rPh sb="4" eb="5">
      <t>ショ</t>
    </rPh>
    <rPh sb="10" eb="11">
      <t>フク</t>
    </rPh>
    <rPh sb="14" eb="16">
      <t>サクセイ</t>
    </rPh>
    <rPh sb="22" eb="24">
      <t>サイケイ</t>
    </rPh>
    <rPh sb="24" eb="25">
      <t>ガイ</t>
    </rPh>
    <rPh sb="29" eb="31">
      <t>シュウニュウ</t>
    </rPh>
    <rPh sb="32" eb="34">
      <t>サイケイ</t>
    </rPh>
    <rPh sb="34" eb="35">
      <t>ガイ</t>
    </rPh>
    <rPh sb="39" eb="41">
      <t>シュウニュウ</t>
    </rPh>
    <rPh sb="42" eb="44">
      <t>サイケイ</t>
    </rPh>
    <rPh sb="44" eb="45">
      <t>ガイ</t>
    </rPh>
    <rPh sb="49" eb="51">
      <t>シュウニュウ</t>
    </rPh>
    <rPh sb="52" eb="53">
      <t>サキ</t>
    </rPh>
    <rPh sb="53" eb="54">
      <t>ナシ</t>
    </rPh>
    <rPh sb="61" eb="63">
      <t>ドウニュウ</t>
    </rPh>
    <rPh sb="63" eb="65">
      <t>ネンド</t>
    </rPh>
    <rPh sb="66" eb="68">
      <t>ネンド</t>
    </rPh>
    <rPh sb="68" eb="70">
      <t>コウセイ</t>
    </rPh>
    <phoneticPr fontId="6"/>
  </si>
  <si>
    <t>科目更正書（年度更正含む）の作成ができる。
歳計外（基金）支出→歳計外（基金）支出
歳計外（基金）支出→先無　※　システム導入年度の年度更正など。</t>
    <rPh sb="0" eb="2">
      <t>カモク</t>
    </rPh>
    <rPh sb="2" eb="4">
      <t>コウセイ</t>
    </rPh>
    <rPh sb="4" eb="5">
      <t>ショ</t>
    </rPh>
    <rPh sb="10" eb="11">
      <t>フク</t>
    </rPh>
    <rPh sb="14" eb="16">
      <t>サクセイ</t>
    </rPh>
    <rPh sb="22" eb="24">
      <t>サイケイ</t>
    </rPh>
    <rPh sb="24" eb="25">
      <t>ガイ</t>
    </rPh>
    <rPh sb="29" eb="31">
      <t>シシュツ</t>
    </rPh>
    <rPh sb="32" eb="34">
      <t>サイケイ</t>
    </rPh>
    <rPh sb="34" eb="35">
      <t>ガイ</t>
    </rPh>
    <rPh sb="42" eb="44">
      <t>サイケイ</t>
    </rPh>
    <rPh sb="44" eb="45">
      <t>ガイ</t>
    </rPh>
    <rPh sb="52" eb="53">
      <t>サキ</t>
    </rPh>
    <rPh sb="53" eb="54">
      <t>ナシ</t>
    </rPh>
    <rPh sb="61" eb="63">
      <t>ドウニュウ</t>
    </rPh>
    <rPh sb="63" eb="65">
      <t>ネンド</t>
    </rPh>
    <rPh sb="66" eb="68">
      <t>ネンド</t>
    </rPh>
    <rPh sb="68" eb="70">
      <t>コウセイ</t>
    </rPh>
    <phoneticPr fontId="6"/>
  </si>
  <si>
    <t>出納閉鎖後に誤って遡りの収入消込を行えないように設定できる。
ただし、出納閉鎖の解除もでき、意図して収入消込ができる設定も可能である。</t>
    <rPh sb="0" eb="2">
      <t>スイトウ</t>
    </rPh>
    <rPh sb="2" eb="4">
      <t>ヘイサ</t>
    </rPh>
    <rPh sb="4" eb="5">
      <t>ゴ</t>
    </rPh>
    <rPh sb="6" eb="7">
      <t>アヤマ</t>
    </rPh>
    <rPh sb="9" eb="10">
      <t>サカノボ</t>
    </rPh>
    <rPh sb="12" eb="14">
      <t>シュウニュウ</t>
    </rPh>
    <rPh sb="14" eb="16">
      <t>ケシコミ</t>
    </rPh>
    <rPh sb="17" eb="18">
      <t>オコナ</t>
    </rPh>
    <rPh sb="24" eb="26">
      <t>セッテイ</t>
    </rPh>
    <rPh sb="35" eb="37">
      <t>スイトウ</t>
    </rPh>
    <rPh sb="37" eb="39">
      <t>ヘイサ</t>
    </rPh>
    <rPh sb="40" eb="42">
      <t>カイジョ</t>
    </rPh>
    <rPh sb="46" eb="48">
      <t>イト</t>
    </rPh>
    <rPh sb="50" eb="52">
      <t>シュウニュウ</t>
    </rPh>
    <rPh sb="52" eb="54">
      <t>ケシコミ</t>
    </rPh>
    <rPh sb="58" eb="60">
      <t>セッテイ</t>
    </rPh>
    <rPh sb="61" eb="63">
      <t>カノウ</t>
    </rPh>
    <phoneticPr fontId="6"/>
  </si>
  <si>
    <t>審査を完了した伝票を「審査済」の状態にできる。
（バーコード読み取り、又は伝票番号）</t>
    <rPh sb="0" eb="2">
      <t>シンサ</t>
    </rPh>
    <rPh sb="3" eb="5">
      <t>カンリョウ</t>
    </rPh>
    <rPh sb="7" eb="9">
      <t>デンピョウ</t>
    </rPh>
    <rPh sb="11" eb="13">
      <t>シンサ</t>
    </rPh>
    <rPh sb="13" eb="14">
      <t>スミ</t>
    </rPh>
    <rPh sb="16" eb="18">
      <t>ジョウタイ</t>
    </rPh>
    <rPh sb="30" eb="31">
      <t>ヨ</t>
    </rPh>
    <rPh sb="32" eb="33">
      <t>ト</t>
    </rPh>
    <rPh sb="35" eb="36">
      <t>マタ</t>
    </rPh>
    <rPh sb="37" eb="39">
      <t>デンピョウ</t>
    </rPh>
    <rPh sb="39" eb="41">
      <t>バンゴウ</t>
    </rPh>
    <phoneticPr fontId="6"/>
  </si>
  <si>
    <t>審査確定（審査済）後に伝票内容の軽微な修正ができる。
※　起票日、審査日、債権者情報、口座情報、支払方法、支払予定日。</t>
    <rPh sb="0" eb="2">
      <t>シンサ</t>
    </rPh>
    <rPh sb="2" eb="4">
      <t>カクテイ</t>
    </rPh>
    <rPh sb="5" eb="7">
      <t>シンサ</t>
    </rPh>
    <rPh sb="7" eb="8">
      <t>スミ</t>
    </rPh>
    <rPh sb="11" eb="13">
      <t>デンピョウ</t>
    </rPh>
    <rPh sb="13" eb="15">
      <t>ナイヨウ</t>
    </rPh>
    <rPh sb="16" eb="18">
      <t>ケイビ</t>
    </rPh>
    <rPh sb="19" eb="21">
      <t>シュウセイ</t>
    </rPh>
    <phoneticPr fontId="6"/>
  </si>
  <si>
    <t>「口座振込」区分の伝票の場合、全銀協指定フォーマットで振込データを作成できること。それ以外の区分（現行は「納付書払」、「窓口払」、「随時払」、「その他払」等）の伝票については振込データに含まれないこと。
※　現行の「随時払」は基幹系等の個別システム側で振込データを作成しているする場合に選択する財務伝票の区分。振込データは作成しない。
※　現行の「その他払」は、支払方法が振込や納付書など複数混在する等の特殊な場合において選択する伝票の区分。振込データは作成しない。</t>
    <rPh sb="1" eb="3">
      <t>コウザ</t>
    </rPh>
    <rPh sb="3" eb="5">
      <t>フリコミ</t>
    </rPh>
    <rPh sb="6" eb="8">
      <t>クブン</t>
    </rPh>
    <rPh sb="9" eb="11">
      <t>デンピョウ</t>
    </rPh>
    <rPh sb="12" eb="14">
      <t>バアイ</t>
    </rPh>
    <rPh sb="15" eb="18">
      <t>ゼンギンキョウ</t>
    </rPh>
    <rPh sb="18" eb="20">
      <t>シテイ</t>
    </rPh>
    <rPh sb="27" eb="29">
      <t>フリコミ</t>
    </rPh>
    <rPh sb="33" eb="35">
      <t>サクセイ</t>
    </rPh>
    <rPh sb="43" eb="45">
      <t>イガイ</t>
    </rPh>
    <rPh sb="46" eb="48">
      <t>クブン</t>
    </rPh>
    <rPh sb="49" eb="51">
      <t>ゲンコウ</t>
    </rPh>
    <rPh sb="53" eb="56">
      <t>ノウフショ</t>
    </rPh>
    <rPh sb="56" eb="57">
      <t>バラ</t>
    </rPh>
    <rPh sb="60" eb="62">
      <t>マドグチ</t>
    </rPh>
    <rPh sb="62" eb="63">
      <t>バラ</t>
    </rPh>
    <rPh sb="66" eb="68">
      <t>ズイジ</t>
    </rPh>
    <rPh sb="68" eb="69">
      <t>バラ</t>
    </rPh>
    <rPh sb="74" eb="75">
      <t>タ</t>
    </rPh>
    <rPh sb="75" eb="76">
      <t>バラ</t>
    </rPh>
    <rPh sb="77" eb="78">
      <t>ナド</t>
    </rPh>
    <rPh sb="80" eb="82">
      <t>デンピョウ</t>
    </rPh>
    <rPh sb="87" eb="89">
      <t>フリコミ</t>
    </rPh>
    <rPh sb="93" eb="94">
      <t>フク</t>
    </rPh>
    <rPh sb="105" eb="107">
      <t>ゲンコウ</t>
    </rPh>
    <rPh sb="109" eb="111">
      <t>ズイジ</t>
    </rPh>
    <rPh sb="111" eb="112">
      <t>バラ</t>
    </rPh>
    <rPh sb="114" eb="116">
      <t>キカン</t>
    </rPh>
    <rPh sb="116" eb="117">
      <t>ケイ</t>
    </rPh>
    <rPh sb="117" eb="118">
      <t>ナド</t>
    </rPh>
    <rPh sb="119" eb="121">
      <t>コベツ</t>
    </rPh>
    <rPh sb="125" eb="126">
      <t>ガワ</t>
    </rPh>
    <rPh sb="127" eb="129">
      <t>フリコミ</t>
    </rPh>
    <rPh sb="133" eb="135">
      <t>サクセイ</t>
    </rPh>
    <rPh sb="141" eb="143">
      <t>バアイ</t>
    </rPh>
    <rPh sb="144" eb="146">
      <t>センタク</t>
    </rPh>
    <rPh sb="148" eb="150">
      <t>ザイム</t>
    </rPh>
    <rPh sb="150" eb="152">
      <t>デンピョウ</t>
    </rPh>
    <rPh sb="153" eb="155">
      <t>クブン</t>
    </rPh>
    <rPh sb="156" eb="158">
      <t>フリコミ</t>
    </rPh>
    <rPh sb="162" eb="164">
      <t>サクセイ</t>
    </rPh>
    <rPh sb="171" eb="173">
      <t>ゲンコウ</t>
    </rPh>
    <rPh sb="177" eb="178">
      <t>タ</t>
    </rPh>
    <rPh sb="178" eb="179">
      <t>バラ</t>
    </rPh>
    <rPh sb="182" eb="184">
      <t>シハラ</t>
    </rPh>
    <rPh sb="184" eb="186">
      <t>ホウホウ</t>
    </rPh>
    <rPh sb="187" eb="189">
      <t>フリコミ</t>
    </rPh>
    <rPh sb="190" eb="193">
      <t>ノウフショ</t>
    </rPh>
    <rPh sb="195" eb="197">
      <t>フクスウ</t>
    </rPh>
    <rPh sb="197" eb="199">
      <t>コンザイ</t>
    </rPh>
    <rPh sb="201" eb="202">
      <t>ナド</t>
    </rPh>
    <rPh sb="203" eb="205">
      <t>トクシュ</t>
    </rPh>
    <rPh sb="206" eb="208">
      <t>バアイ</t>
    </rPh>
    <rPh sb="212" eb="214">
      <t>センタク</t>
    </rPh>
    <rPh sb="216" eb="218">
      <t>デンピョウ</t>
    </rPh>
    <rPh sb="219" eb="221">
      <t>クブン</t>
    </rPh>
    <rPh sb="222" eb="224">
      <t>フリコミ</t>
    </rPh>
    <rPh sb="228" eb="230">
      <t>サクセイ</t>
    </rPh>
    <phoneticPr fontId="6"/>
  </si>
  <si>
    <t>口座振込の場合、口座情報が伝票起票時と異なった際には、変更があった伝票内容を確認可能なチェックリストを作成できる。</t>
    <rPh sb="0" eb="2">
      <t>コウザ</t>
    </rPh>
    <rPh sb="2" eb="4">
      <t>フリコミ</t>
    </rPh>
    <rPh sb="5" eb="7">
      <t>バアイ</t>
    </rPh>
    <rPh sb="19" eb="20">
      <t>コト</t>
    </rPh>
    <rPh sb="23" eb="24">
      <t>サイ</t>
    </rPh>
    <rPh sb="27" eb="29">
      <t>ヘンコウ</t>
    </rPh>
    <rPh sb="33" eb="35">
      <t>デンピョウ</t>
    </rPh>
    <rPh sb="35" eb="37">
      <t>ナイヨウ</t>
    </rPh>
    <rPh sb="40" eb="42">
      <t>カノウ</t>
    </rPh>
    <rPh sb="51" eb="53">
      <t>サクセイ</t>
    </rPh>
    <phoneticPr fontId="6"/>
  </si>
  <si>
    <t>支払確定した伝票を、支払日別、支払方法別（給与支払も区別）、会計別一覧に集計できる。（小切手作成用）
※　会計別支払状況一覧表</t>
    <rPh sb="0" eb="2">
      <t>シハラ</t>
    </rPh>
    <rPh sb="2" eb="4">
      <t>カクテイ</t>
    </rPh>
    <rPh sb="6" eb="8">
      <t>デンピョウ</t>
    </rPh>
    <rPh sb="10" eb="13">
      <t>シハライビ</t>
    </rPh>
    <rPh sb="13" eb="14">
      <t>ベツ</t>
    </rPh>
    <rPh sb="15" eb="17">
      <t>シハライ</t>
    </rPh>
    <rPh sb="17" eb="19">
      <t>ホウホウ</t>
    </rPh>
    <rPh sb="19" eb="20">
      <t>ベツ</t>
    </rPh>
    <rPh sb="21" eb="23">
      <t>キュウヨ</t>
    </rPh>
    <rPh sb="23" eb="25">
      <t>シハラ</t>
    </rPh>
    <rPh sb="26" eb="28">
      <t>クベツ</t>
    </rPh>
    <rPh sb="30" eb="32">
      <t>カイケイ</t>
    </rPh>
    <rPh sb="32" eb="33">
      <t>ベツ</t>
    </rPh>
    <rPh sb="33" eb="35">
      <t>イチラン</t>
    </rPh>
    <rPh sb="36" eb="38">
      <t>シュウケイ</t>
    </rPh>
    <rPh sb="43" eb="46">
      <t>コギッテ</t>
    </rPh>
    <rPh sb="46" eb="48">
      <t>サクセイ</t>
    </rPh>
    <rPh sb="48" eb="49">
      <t>ヨウ</t>
    </rPh>
    <rPh sb="53" eb="55">
      <t>カイケイ</t>
    </rPh>
    <rPh sb="55" eb="56">
      <t>ベツ</t>
    </rPh>
    <rPh sb="56" eb="58">
      <t>シハライ</t>
    </rPh>
    <rPh sb="58" eb="60">
      <t>ジョウキョウ</t>
    </rPh>
    <rPh sb="60" eb="62">
      <t>イチラン</t>
    </rPh>
    <rPh sb="62" eb="63">
      <t>ヒョウ</t>
    </rPh>
    <phoneticPr fontId="6"/>
  </si>
  <si>
    <t>年度別、執行処理日別、執行日別の会計別公金振替一覧（科目更正、振替、控除）が作成できる。
※　公金振替済通知書</t>
    <rPh sb="0" eb="2">
      <t>ネンド</t>
    </rPh>
    <rPh sb="2" eb="3">
      <t>ベツ</t>
    </rPh>
    <rPh sb="4" eb="6">
      <t>シッコウ</t>
    </rPh>
    <rPh sb="6" eb="8">
      <t>ショリ</t>
    </rPh>
    <rPh sb="8" eb="9">
      <t>ヒ</t>
    </rPh>
    <rPh sb="9" eb="10">
      <t>ベツ</t>
    </rPh>
    <rPh sb="11" eb="13">
      <t>シッコウ</t>
    </rPh>
    <rPh sb="13" eb="14">
      <t>ヒ</t>
    </rPh>
    <rPh sb="14" eb="15">
      <t>ベツ</t>
    </rPh>
    <rPh sb="19" eb="21">
      <t>コウキン</t>
    </rPh>
    <rPh sb="21" eb="23">
      <t>フリカエ</t>
    </rPh>
    <rPh sb="23" eb="25">
      <t>イチラン</t>
    </rPh>
    <rPh sb="26" eb="28">
      <t>カモク</t>
    </rPh>
    <rPh sb="28" eb="30">
      <t>コウセイ</t>
    </rPh>
    <rPh sb="31" eb="33">
      <t>フリカエ</t>
    </rPh>
    <rPh sb="34" eb="36">
      <t>コウジョ</t>
    </rPh>
    <rPh sb="38" eb="40">
      <t>サクセイ</t>
    </rPh>
    <rPh sb="47" eb="49">
      <t>コウキン</t>
    </rPh>
    <rPh sb="49" eb="51">
      <t>フリカエ</t>
    </rPh>
    <rPh sb="51" eb="52">
      <t>スミ</t>
    </rPh>
    <rPh sb="52" eb="55">
      <t>ツウチショ</t>
    </rPh>
    <phoneticPr fontId="6"/>
  </si>
  <si>
    <t>日次締日の収支状況が確定した場合、誤って変更できないように日次確定処理ができる。
また、容易に取消しもできる。</t>
    <rPh sb="0" eb="2">
      <t>ニチジ</t>
    </rPh>
    <rPh sb="2" eb="4">
      <t>シメビ</t>
    </rPh>
    <rPh sb="5" eb="7">
      <t>シュウシ</t>
    </rPh>
    <rPh sb="7" eb="9">
      <t>ジョウキョウ</t>
    </rPh>
    <rPh sb="10" eb="12">
      <t>カクテイ</t>
    </rPh>
    <rPh sb="14" eb="16">
      <t>バアイ</t>
    </rPh>
    <rPh sb="17" eb="18">
      <t>アヤマ</t>
    </rPh>
    <rPh sb="20" eb="22">
      <t>ヘンコウ</t>
    </rPh>
    <rPh sb="29" eb="31">
      <t>ニチジ</t>
    </rPh>
    <rPh sb="31" eb="33">
      <t>カクテイ</t>
    </rPh>
    <rPh sb="33" eb="35">
      <t>ショリ</t>
    </rPh>
    <rPh sb="44" eb="46">
      <t>ヨウイ</t>
    </rPh>
    <rPh sb="47" eb="49">
      <t>トリケシ</t>
    </rPh>
    <phoneticPr fontId="6"/>
  </si>
  <si>
    <t>年度別、年月別に月計表（会計別、前月繰越高、収支状況、資金運用、収支残高）が作成できる。
※　歳計及び歳計外現金等収支現計表</t>
    <rPh sb="0" eb="2">
      <t>ネンド</t>
    </rPh>
    <rPh sb="2" eb="3">
      <t>ベツ</t>
    </rPh>
    <rPh sb="4" eb="5">
      <t>ネン</t>
    </rPh>
    <rPh sb="5" eb="6">
      <t>ツキ</t>
    </rPh>
    <rPh sb="6" eb="7">
      <t>ベツ</t>
    </rPh>
    <rPh sb="8" eb="9">
      <t>ツキ</t>
    </rPh>
    <rPh sb="10" eb="11">
      <t>ヒョウ</t>
    </rPh>
    <rPh sb="12" eb="14">
      <t>カイケイ</t>
    </rPh>
    <rPh sb="14" eb="15">
      <t>ベツ</t>
    </rPh>
    <rPh sb="16" eb="18">
      <t>ゼンゲツ</t>
    </rPh>
    <rPh sb="18" eb="21">
      <t>クリコシダカ</t>
    </rPh>
    <rPh sb="22" eb="24">
      <t>シュウシ</t>
    </rPh>
    <rPh sb="24" eb="26">
      <t>ジョウキョウ</t>
    </rPh>
    <rPh sb="27" eb="29">
      <t>シキン</t>
    </rPh>
    <rPh sb="29" eb="31">
      <t>ウンヨウ</t>
    </rPh>
    <rPh sb="32" eb="34">
      <t>シュウシ</t>
    </rPh>
    <rPh sb="34" eb="36">
      <t>ザンダカ</t>
    </rPh>
    <rPh sb="38" eb="40">
      <t>サクセイ</t>
    </rPh>
    <rPh sb="47" eb="49">
      <t>サイケイ</t>
    </rPh>
    <rPh sb="49" eb="50">
      <t>オヨ</t>
    </rPh>
    <rPh sb="51" eb="53">
      <t>サイケイ</t>
    </rPh>
    <rPh sb="53" eb="54">
      <t>ガイ</t>
    </rPh>
    <rPh sb="54" eb="57">
      <t>ゲンキンナド</t>
    </rPh>
    <rPh sb="57" eb="59">
      <t>シュウシ</t>
    </rPh>
    <rPh sb="59" eb="61">
      <t>ゲンケイ</t>
    </rPh>
    <rPh sb="61" eb="62">
      <t>ヒョウ</t>
    </rPh>
    <phoneticPr fontId="6"/>
  </si>
  <si>
    <t>年度別、年月別、会計別に収入月計表（款別、予算現額、調定額、収入額、収入未済額、収入率）が作成できる。
※　歳入現計表</t>
    <rPh sb="0" eb="2">
      <t>ネンド</t>
    </rPh>
    <rPh sb="2" eb="3">
      <t>ベツ</t>
    </rPh>
    <rPh sb="4" eb="6">
      <t>ネンゲツ</t>
    </rPh>
    <rPh sb="6" eb="7">
      <t>ベツ</t>
    </rPh>
    <rPh sb="8" eb="10">
      <t>カイケイ</t>
    </rPh>
    <rPh sb="10" eb="11">
      <t>ベツ</t>
    </rPh>
    <rPh sb="12" eb="14">
      <t>シュウニュウ</t>
    </rPh>
    <rPh sb="14" eb="15">
      <t>ツキ</t>
    </rPh>
    <rPh sb="16" eb="17">
      <t>ヒョウ</t>
    </rPh>
    <rPh sb="18" eb="19">
      <t>カン</t>
    </rPh>
    <rPh sb="19" eb="20">
      <t>ベツ</t>
    </rPh>
    <rPh sb="21" eb="23">
      <t>ヨサン</t>
    </rPh>
    <rPh sb="23" eb="25">
      <t>ゲンガク</t>
    </rPh>
    <rPh sb="26" eb="28">
      <t>チョウテイ</t>
    </rPh>
    <rPh sb="28" eb="29">
      <t>ガク</t>
    </rPh>
    <rPh sb="30" eb="32">
      <t>シュウニュウ</t>
    </rPh>
    <rPh sb="32" eb="33">
      <t>ガク</t>
    </rPh>
    <rPh sb="34" eb="36">
      <t>シュウニュウ</t>
    </rPh>
    <rPh sb="36" eb="38">
      <t>ミサイ</t>
    </rPh>
    <rPh sb="38" eb="39">
      <t>ガク</t>
    </rPh>
    <rPh sb="40" eb="42">
      <t>シュウニュウ</t>
    </rPh>
    <rPh sb="42" eb="43">
      <t>リツ</t>
    </rPh>
    <rPh sb="45" eb="47">
      <t>サクセイ</t>
    </rPh>
    <rPh sb="54" eb="56">
      <t>サイニュウ</t>
    </rPh>
    <rPh sb="56" eb="58">
      <t>ゲンケイ</t>
    </rPh>
    <rPh sb="58" eb="59">
      <t>ヒョウ</t>
    </rPh>
    <phoneticPr fontId="6"/>
  </si>
  <si>
    <t>年度別、年月別、会計別に収入月計内訳表（款～節別、予算現額、調定額、収入額、収入未済額、収入率）が作成できる。
※　歳入現計内訳表</t>
    <rPh sb="0" eb="2">
      <t>ネンド</t>
    </rPh>
    <rPh sb="2" eb="3">
      <t>ベツ</t>
    </rPh>
    <rPh sb="4" eb="6">
      <t>ネンゲツ</t>
    </rPh>
    <rPh sb="6" eb="7">
      <t>ベツ</t>
    </rPh>
    <rPh sb="8" eb="10">
      <t>カイケイ</t>
    </rPh>
    <rPh sb="10" eb="11">
      <t>ベツ</t>
    </rPh>
    <rPh sb="12" eb="14">
      <t>シュウニュウ</t>
    </rPh>
    <rPh sb="14" eb="15">
      <t>ツキ</t>
    </rPh>
    <rPh sb="16" eb="18">
      <t>ウチワケ</t>
    </rPh>
    <rPh sb="18" eb="19">
      <t>ヒョウ</t>
    </rPh>
    <rPh sb="20" eb="21">
      <t>カン</t>
    </rPh>
    <rPh sb="22" eb="23">
      <t>セツ</t>
    </rPh>
    <rPh sb="23" eb="24">
      <t>ベツ</t>
    </rPh>
    <rPh sb="25" eb="27">
      <t>ヨサン</t>
    </rPh>
    <rPh sb="27" eb="29">
      <t>ゲンガク</t>
    </rPh>
    <rPh sb="30" eb="32">
      <t>チョウテイ</t>
    </rPh>
    <rPh sb="32" eb="33">
      <t>ガク</t>
    </rPh>
    <rPh sb="34" eb="36">
      <t>シュウニュウ</t>
    </rPh>
    <rPh sb="36" eb="37">
      <t>ガク</t>
    </rPh>
    <rPh sb="38" eb="40">
      <t>シュウニュウ</t>
    </rPh>
    <rPh sb="40" eb="42">
      <t>ミサイ</t>
    </rPh>
    <rPh sb="42" eb="43">
      <t>ガク</t>
    </rPh>
    <rPh sb="44" eb="46">
      <t>シュウニュウ</t>
    </rPh>
    <rPh sb="46" eb="47">
      <t>リツ</t>
    </rPh>
    <rPh sb="49" eb="51">
      <t>サクセイ</t>
    </rPh>
    <rPh sb="58" eb="60">
      <t>サイニュウ</t>
    </rPh>
    <rPh sb="60" eb="62">
      <t>ゲンケイ</t>
    </rPh>
    <rPh sb="62" eb="64">
      <t>ウチワケ</t>
    </rPh>
    <rPh sb="64" eb="65">
      <t>ヒョウ</t>
    </rPh>
    <phoneticPr fontId="6"/>
  </si>
  <si>
    <t>年度別、年月別、会計別に支払月計表（款別、予算現額、支出額、予算残額、執行率）が作成できる。
※　歳出現計表</t>
    <rPh sb="0" eb="2">
      <t>ネンド</t>
    </rPh>
    <rPh sb="2" eb="3">
      <t>ベツ</t>
    </rPh>
    <rPh sb="4" eb="6">
      <t>ネンゲツ</t>
    </rPh>
    <rPh sb="6" eb="7">
      <t>ベツ</t>
    </rPh>
    <rPh sb="8" eb="10">
      <t>カイケイ</t>
    </rPh>
    <rPh sb="10" eb="11">
      <t>ベツ</t>
    </rPh>
    <rPh sb="12" eb="14">
      <t>シハライ</t>
    </rPh>
    <rPh sb="14" eb="15">
      <t>ツキ</t>
    </rPh>
    <rPh sb="16" eb="17">
      <t>ヒョウ</t>
    </rPh>
    <rPh sb="18" eb="19">
      <t>カン</t>
    </rPh>
    <rPh sb="19" eb="20">
      <t>ベツ</t>
    </rPh>
    <rPh sb="21" eb="23">
      <t>ヨサン</t>
    </rPh>
    <rPh sb="23" eb="25">
      <t>ゲンガク</t>
    </rPh>
    <rPh sb="26" eb="28">
      <t>シシュツ</t>
    </rPh>
    <rPh sb="28" eb="29">
      <t>ガク</t>
    </rPh>
    <rPh sb="30" eb="32">
      <t>ヨサン</t>
    </rPh>
    <rPh sb="32" eb="33">
      <t>ザン</t>
    </rPh>
    <rPh sb="33" eb="34">
      <t>ガク</t>
    </rPh>
    <rPh sb="35" eb="37">
      <t>シッコウ</t>
    </rPh>
    <rPh sb="37" eb="38">
      <t>リツ</t>
    </rPh>
    <rPh sb="40" eb="42">
      <t>サクセイ</t>
    </rPh>
    <rPh sb="49" eb="51">
      <t>サイシュツ</t>
    </rPh>
    <rPh sb="51" eb="53">
      <t>ゲンケイ</t>
    </rPh>
    <rPh sb="53" eb="54">
      <t>ヒョウ</t>
    </rPh>
    <phoneticPr fontId="6"/>
  </si>
  <si>
    <t>年度別、年月別、会計別に支払月計内訳表（款～節別、予算現額、支出額、予算残額、執行率）が作成できる。
※　歳出現計内訳表</t>
    <rPh sb="0" eb="2">
      <t>ネンド</t>
    </rPh>
    <rPh sb="2" eb="3">
      <t>ベツ</t>
    </rPh>
    <rPh sb="4" eb="6">
      <t>ネンゲツ</t>
    </rPh>
    <rPh sb="6" eb="7">
      <t>ベツ</t>
    </rPh>
    <rPh sb="8" eb="10">
      <t>カイケイ</t>
    </rPh>
    <rPh sb="10" eb="11">
      <t>ベツ</t>
    </rPh>
    <rPh sb="12" eb="14">
      <t>シハライ</t>
    </rPh>
    <rPh sb="14" eb="15">
      <t>ツキ</t>
    </rPh>
    <rPh sb="16" eb="18">
      <t>ウチワケ</t>
    </rPh>
    <rPh sb="18" eb="19">
      <t>ヒョウ</t>
    </rPh>
    <rPh sb="20" eb="21">
      <t>カン</t>
    </rPh>
    <rPh sb="22" eb="23">
      <t>セツ</t>
    </rPh>
    <rPh sb="23" eb="24">
      <t>ベツ</t>
    </rPh>
    <rPh sb="25" eb="27">
      <t>ヨサン</t>
    </rPh>
    <rPh sb="27" eb="29">
      <t>ゲンガク</t>
    </rPh>
    <rPh sb="30" eb="32">
      <t>シシュツ</t>
    </rPh>
    <rPh sb="32" eb="33">
      <t>ガク</t>
    </rPh>
    <rPh sb="34" eb="36">
      <t>ヨサン</t>
    </rPh>
    <rPh sb="36" eb="37">
      <t>ザン</t>
    </rPh>
    <rPh sb="37" eb="38">
      <t>ガク</t>
    </rPh>
    <rPh sb="39" eb="41">
      <t>シッコウ</t>
    </rPh>
    <rPh sb="41" eb="42">
      <t>リツ</t>
    </rPh>
    <rPh sb="44" eb="46">
      <t>サクセイ</t>
    </rPh>
    <rPh sb="53" eb="55">
      <t>サイシュツ</t>
    </rPh>
    <rPh sb="55" eb="57">
      <t>ゲンケイ</t>
    </rPh>
    <rPh sb="57" eb="59">
      <t>ウチワケ</t>
    </rPh>
    <rPh sb="59" eb="60">
      <t>ヒョウ</t>
    </rPh>
    <phoneticPr fontId="6"/>
  </si>
  <si>
    <t>資金前渡（概算払）整理簿を作成できる（EUC機能による対応でも可）。
※　歳入、歳出、歳計外</t>
    <rPh sb="0" eb="2">
      <t>シキン</t>
    </rPh>
    <rPh sb="2" eb="4">
      <t>ゼント</t>
    </rPh>
    <rPh sb="5" eb="7">
      <t>ガイサン</t>
    </rPh>
    <rPh sb="7" eb="8">
      <t>ハラ</t>
    </rPh>
    <rPh sb="9" eb="11">
      <t>セイリ</t>
    </rPh>
    <rPh sb="11" eb="12">
      <t>ボ</t>
    </rPh>
    <rPh sb="13" eb="15">
      <t>サクセイ</t>
    </rPh>
    <rPh sb="22" eb="24">
      <t>キノウ</t>
    </rPh>
    <rPh sb="27" eb="29">
      <t>タイオウ</t>
    </rPh>
    <rPh sb="31" eb="32">
      <t>カ</t>
    </rPh>
    <rPh sb="37" eb="39">
      <t>サイニュウ</t>
    </rPh>
    <rPh sb="40" eb="42">
      <t>サイシュツ</t>
    </rPh>
    <rPh sb="43" eb="45">
      <t>サイケイ</t>
    </rPh>
    <rPh sb="45" eb="46">
      <t>ガイ</t>
    </rPh>
    <phoneticPr fontId="6"/>
  </si>
  <si>
    <t>月次帳票はExcelで加工可能なファイル形式で出力される。</t>
    <rPh sb="0" eb="2">
      <t>ゲツジ</t>
    </rPh>
    <rPh sb="2" eb="4">
      <t>チョウヒョウ</t>
    </rPh>
    <rPh sb="11" eb="13">
      <t>カコウ</t>
    </rPh>
    <rPh sb="13" eb="15">
      <t>カノウ</t>
    </rPh>
    <rPh sb="20" eb="22">
      <t>ケイシキ</t>
    </rPh>
    <rPh sb="23" eb="25">
      <t>シュツリョク</t>
    </rPh>
    <phoneticPr fontId="6"/>
  </si>
  <si>
    <t>会計課未承認の債権債務者に対し、歳入･歳出で起票を行う場合エラーとする。</t>
    <rPh sb="0" eb="3">
      <t>カイケイカ</t>
    </rPh>
    <rPh sb="3" eb="6">
      <t>ミショウニン</t>
    </rPh>
    <rPh sb="7" eb="9">
      <t>サイケン</t>
    </rPh>
    <rPh sb="9" eb="12">
      <t>サイムシャ</t>
    </rPh>
    <rPh sb="13" eb="14">
      <t>タイ</t>
    </rPh>
    <rPh sb="16" eb="18">
      <t>サイニュウ</t>
    </rPh>
    <rPh sb="19" eb="21">
      <t>サイシュツ</t>
    </rPh>
    <rPh sb="22" eb="24">
      <t>キヒョウ</t>
    </rPh>
    <rPh sb="25" eb="26">
      <t>オコナ</t>
    </rPh>
    <rPh sb="27" eb="29">
      <t>バアイ</t>
    </rPh>
    <phoneticPr fontId="8"/>
  </si>
  <si>
    <t xml:space="preserve">用途区分を１桁で管理し業者区分1桁を追加し管理を行う。
債権債務者を使用している処理の修正。
</t>
    <rPh sb="0" eb="2">
      <t>ヨウト</t>
    </rPh>
    <rPh sb="2" eb="4">
      <t>クブン</t>
    </rPh>
    <rPh sb="6" eb="7">
      <t>ケタ</t>
    </rPh>
    <rPh sb="8" eb="10">
      <t>カンリ</t>
    </rPh>
    <rPh sb="11" eb="13">
      <t>ギョウシャ</t>
    </rPh>
    <rPh sb="13" eb="15">
      <t>クブン</t>
    </rPh>
    <rPh sb="16" eb="17">
      <t>ケタ</t>
    </rPh>
    <rPh sb="18" eb="20">
      <t>ツイカ</t>
    </rPh>
    <rPh sb="21" eb="23">
      <t>カンリ</t>
    </rPh>
    <rPh sb="24" eb="25">
      <t>オコナ</t>
    </rPh>
    <rPh sb="28" eb="30">
      <t>サイケン</t>
    </rPh>
    <rPh sb="30" eb="33">
      <t>サイムシャ</t>
    </rPh>
    <rPh sb="34" eb="36">
      <t>シヨウ</t>
    </rPh>
    <rPh sb="40" eb="42">
      <t>ショリ</t>
    </rPh>
    <rPh sb="43" eb="45">
      <t>シュウセイ</t>
    </rPh>
    <phoneticPr fontId="8"/>
  </si>
  <si>
    <t>債権債務者に有効期限を追加し、過去の変更履歴を管理する。</t>
    <rPh sb="0" eb="2">
      <t>サイケン</t>
    </rPh>
    <rPh sb="2" eb="5">
      <t>サイムシャ</t>
    </rPh>
    <rPh sb="6" eb="8">
      <t>ユウコウ</t>
    </rPh>
    <rPh sb="8" eb="10">
      <t>キゲン</t>
    </rPh>
    <rPh sb="11" eb="13">
      <t>ツイカ</t>
    </rPh>
    <rPh sb="15" eb="17">
      <t>カコ</t>
    </rPh>
    <rPh sb="18" eb="20">
      <t>ヘンコウ</t>
    </rPh>
    <rPh sb="20" eb="22">
      <t>リレキ</t>
    </rPh>
    <rPh sb="23" eb="25">
      <t>カンリ</t>
    </rPh>
    <phoneticPr fontId="8"/>
  </si>
  <si>
    <t>職員口座情報を修正できる課を制限する。
債権債務者検索・登録処理の処理内容を制御する。
担当課の場合は、検索条件を登録段階「各課」「自所属登録のみ」とし、検索できる債権債務者を特定する。変更履歴の登録を不可とし、登録直後の内容のみ修正可能とする。会計課はPKGどおり全ての債権債務者を検索し修正できるものとする。</t>
    <rPh sb="0" eb="2">
      <t>ショクイン</t>
    </rPh>
    <rPh sb="2" eb="4">
      <t>コウザ</t>
    </rPh>
    <rPh sb="4" eb="6">
      <t>ジョウホウ</t>
    </rPh>
    <rPh sb="7" eb="9">
      <t>シュウセイ</t>
    </rPh>
    <rPh sb="12" eb="13">
      <t>カ</t>
    </rPh>
    <rPh sb="14" eb="16">
      <t>セイゲン</t>
    </rPh>
    <rPh sb="20" eb="22">
      <t>サイケン</t>
    </rPh>
    <rPh sb="22" eb="25">
      <t>サイムシャ</t>
    </rPh>
    <rPh sb="25" eb="27">
      <t>ケンサク</t>
    </rPh>
    <rPh sb="28" eb="30">
      <t>トウロク</t>
    </rPh>
    <rPh sb="30" eb="32">
      <t>ショリ</t>
    </rPh>
    <rPh sb="33" eb="35">
      <t>ショリ</t>
    </rPh>
    <rPh sb="35" eb="37">
      <t>ナイヨウ</t>
    </rPh>
    <rPh sb="38" eb="40">
      <t>セイギョ</t>
    </rPh>
    <rPh sb="44" eb="46">
      <t>タントウ</t>
    </rPh>
    <rPh sb="46" eb="47">
      <t>カ</t>
    </rPh>
    <rPh sb="48" eb="50">
      <t>バアイ</t>
    </rPh>
    <rPh sb="52" eb="54">
      <t>ケンサク</t>
    </rPh>
    <rPh sb="54" eb="56">
      <t>ジョウケン</t>
    </rPh>
    <rPh sb="57" eb="59">
      <t>トウロク</t>
    </rPh>
    <rPh sb="59" eb="61">
      <t>ダンカイ</t>
    </rPh>
    <rPh sb="62" eb="63">
      <t>カク</t>
    </rPh>
    <rPh sb="63" eb="64">
      <t>カ</t>
    </rPh>
    <rPh sb="66" eb="67">
      <t>ジ</t>
    </rPh>
    <rPh sb="67" eb="69">
      <t>ショゾク</t>
    </rPh>
    <rPh sb="69" eb="71">
      <t>トウロク</t>
    </rPh>
    <rPh sb="77" eb="79">
      <t>ケンサク</t>
    </rPh>
    <rPh sb="82" eb="84">
      <t>サイケン</t>
    </rPh>
    <rPh sb="84" eb="87">
      <t>サイムシャ</t>
    </rPh>
    <rPh sb="88" eb="90">
      <t>トクテイ</t>
    </rPh>
    <rPh sb="93" eb="95">
      <t>ヘンコウ</t>
    </rPh>
    <rPh sb="95" eb="97">
      <t>リレキ</t>
    </rPh>
    <rPh sb="98" eb="100">
      <t>トウロク</t>
    </rPh>
    <rPh sb="101" eb="103">
      <t>フカ</t>
    </rPh>
    <rPh sb="106" eb="108">
      <t>トウロク</t>
    </rPh>
    <rPh sb="108" eb="110">
      <t>チョクゴ</t>
    </rPh>
    <rPh sb="111" eb="113">
      <t>ナイヨウ</t>
    </rPh>
    <rPh sb="115" eb="117">
      <t>シュウセイ</t>
    </rPh>
    <rPh sb="117" eb="119">
      <t>カノウ</t>
    </rPh>
    <rPh sb="123" eb="126">
      <t>カイケイカ</t>
    </rPh>
    <rPh sb="133" eb="134">
      <t>スベ</t>
    </rPh>
    <rPh sb="136" eb="138">
      <t>サイケン</t>
    </rPh>
    <rPh sb="138" eb="140">
      <t>サイム</t>
    </rPh>
    <rPh sb="140" eb="141">
      <t>シャ</t>
    </rPh>
    <rPh sb="142" eb="144">
      <t>ケンサク</t>
    </rPh>
    <rPh sb="145" eb="147">
      <t>シュウセイ</t>
    </rPh>
    <phoneticPr fontId="8"/>
  </si>
  <si>
    <t>県の入札参加資格を有している業者とそうでない業者の区別を検索及び伝票上判別できるようにすること。</t>
    <phoneticPr fontId="2"/>
  </si>
  <si>
    <t>金融機関マスタは有効年月日のFromTo等の設定により変更日の指定ができること。また、全銀協で購入できる「金融機関・店舗情報」を取込むことができること。また、個別システムへの配信等ができること（公開DB方式でも可）。</t>
    <rPh sb="0" eb="2">
      <t>キンユウ</t>
    </rPh>
    <rPh sb="2" eb="4">
      <t>キカン</t>
    </rPh>
    <rPh sb="8" eb="10">
      <t>ユウコウ</t>
    </rPh>
    <rPh sb="10" eb="13">
      <t>ネンガッピ</t>
    </rPh>
    <rPh sb="20" eb="21">
      <t>ナド</t>
    </rPh>
    <rPh sb="22" eb="24">
      <t>セッテイ</t>
    </rPh>
    <rPh sb="27" eb="29">
      <t>ヘンコウ</t>
    </rPh>
    <rPh sb="29" eb="30">
      <t>ビ</t>
    </rPh>
    <rPh sb="31" eb="33">
      <t>シテイ</t>
    </rPh>
    <rPh sb="79" eb="81">
      <t>コベツ</t>
    </rPh>
    <rPh sb="87" eb="89">
      <t>ハイシン</t>
    </rPh>
    <rPh sb="89" eb="90">
      <t>ナド</t>
    </rPh>
    <rPh sb="97" eb="99">
      <t>コウカイ</t>
    </rPh>
    <rPh sb="101" eb="103">
      <t>ホウシキ</t>
    </rPh>
    <rPh sb="105" eb="106">
      <t>カ</t>
    </rPh>
    <phoneticPr fontId="2"/>
  </si>
  <si>
    <t>ログイン後のトップメニューに以下の「決裁状況（件数）」を表示できる。
審査者：審査受付待ち／審査待ち／審査予定
※　待ち：次に承認する場合、予定：次ではないがいずれ回議される場合</t>
    <phoneticPr fontId="6"/>
  </si>
  <si>
    <t>伝票一覧は、以下の項目を表示する。
支払予定日／件名／伝票種類／所属／金額／支払方法／添付有無／状況・コメント
※　状況・コメント：決裁状況、及び各承認者（審査者）のコメント</t>
    <phoneticPr fontId="6"/>
  </si>
  <si>
    <t>「②伝票のプレビュー形式」は、一画面（２エリア）で以下の内容を切り替えて表示できる。
・当該伝票のイメージ／当該伝票の添付文書／関連文書の伝票イメージ／関連文書の添付文書
※　例：支出命令書と支出負担行為書を並列表示する。請求書（支出命令書に添付）と契約書（支出負担行為書に添付）を並列表示する。</t>
    <phoneticPr fontId="6"/>
  </si>
  <si>
    <t>決裁経過を確認できる。
※　決裁職員（所属、職員名、役職名）と決裁日</t>
    <rPh sb="0" eb="2">
      <t>ケッサイ</t>
    </rPh>
    <rPh sb="2" eb="4">
      <t>ケイカ</t>
    </rPh>
    <rPh sb="5" eb="7">
      <t>カクニン</t>
    </rPh>
    <rPh sb="14" eb="16">
      <t>ケッサイ</t>
    </rPh>
    <rPh sb="16" eb="18">
      <t>ショクイン</t>
    </rPh>
    <rPh sb="19" eb="21">
      <t>ショゾク</t>
    </rPh>
    <rPh sb="22" eb="24">
      <t>ショクイン</t>
    </rPh>
    <rPh sb="24" eb="25">
      <t>メイ</t>
    </rPh>
    <rPh sb="26" eb="28">
      <t>ヤクショク</t>
    </rPh>
    <rPh sb="28" eb="29">
      <t>メイ</t>
    </rPh>
    <rPh sb="31" eb="33">
      <t>ケッサイ</t>
    </rPh>
    <rPh sb="33" eb="34">
      <t>ビ</t>
    </rPh>
    <phoneticPr fontId="6"/>
  </si>
  <si>
    <t xml:space="preserve">審査受付（一次審査）に、審査区分（例：会計課長又は会計管理者）を選択できる。
</t>
    <rPh sb="23" eb="24">
      <t>マタ</t>
    </rPh>
    <phoneticPr fontId="6"/>
  </si>
  <si>
    <t xml:space="preserve">差戻しされた伝票は、差戻し理由（コメント）を確認した上で、伝票一覧から修正、又は、取消を選択できる。
</t>
    <rPh sb="38" eb="39">
      <t>マタ</t>
    </rPh>
    <phoneticPr fontId="6"/>
  </si>
  <si>
    <t>二次審査者以降に審査受付（一次審査）者に差し戻しができる。
※　起票者に戻さない</t>
    <phoneticPr fontId="6"/>
  </si>
  <si>
    <t>回議ルートにかかわらず、全ての伝票を差し戻しできること。</t>
    <rPh sb="0" eb="2">
      <t>カイギ</t>
    </rPh>
    <rPh sb="12" eb="13">
      <t>スベ</t>
    </rPh>
    <rPh sb="15" eb="17">
      <t>デンピョウ</t>
    </rPh>
    <rPh sb="18" eb="19">
      <t>サ</t>
    </rPh>
    <rPh sb="20" eb="21">
      <t>モド</t>
    </rPh>
    <phoneticPr fontId="2"/>
  </si>
  <si>
    <t>審査画面で関連文書の標題が全て見られること。</t>
    <rPh sb="0" eb="2">
      <t>シンサ</t>
    </rPh>
    <rPh sb="2" eb="4">
      <t>ガメン</t>
    </rPh>
    <rPh sb="5" eb="7">
      <t>カンレン</t>
    </rPh>
    <rPh sb="7" eb="9">
      <t>ブンショ</t>
    </rPh>
    <rPh sb="10" eb="12">
      <t>ヒョウダイ</t>
    </rPh>
    <rPh sb="13" eb="14">
      <t>スベ</t>
    </rPh>
    <rPh sb="15" eb="16">
      <t>ミ</t>
    </rPh>
    <phoneticPr fontId="2"/>
  </si>
  <si>
    <t>支出伝票情報について、容易に情報抽出可能とする、又はPDFのロボット可読性を持たせること。（PDFのデータ化）</t>
    <rPh sb="24" eb="25">
      <t>マタ</t>
    </rPh>
    <rPh sb="53" eb="54">
      <t>カ</t>
    </rPh>
    <phoneticPr fontId="2"/>
  </si>
  <si>
    <t>歳入、歳出決算書備考欄は任意の部分について印刷時の出力イメージを容易に確認できる仕組みがあること（決算書作成前にオンライン画面でプレビュー表示により確認できるなど）。</t>
    <rPh sb="0" eb="2">
      <t>サイニュウ</t>
    </rPh>
    <rPh sb="3" eb="5">
      <t>サイシュツ</t>
    </rPh>
    <rPh sb="5" eb="8">
      <t>ケッサンショ</t>
    </rPh>
    <rPh sb="8" eb="10">
      <t>ビコウ</t>
    </rPh>
    <rPh sb="10" eb="11">
      <t>ラン</t>
    </rPh>
    <rPh sb="12" eb="14">
      <t>ニンイ</t>
    </rPh>
    <rPh sb="15" eb="17">
      <t>ブブン</t>
    </rPh>
    <rPh sb="21" eb="23">
      <t>インサツ</t>
    </rPh>
    <rPh sb="23" eb="24">
      <t>ジ</t>
    </rPh>
    <rPh sb="25" eb="27">
      <t>シュツリョク</t>
    </rPh>
    <rPh sb="49" eb="52">
      <t>ケッサンショ</t>
    </rPh>
    <rPh sb="52" eb="54">
      <t>サクセイ</t>
    </rPh>
    <rPh sb="54" eb="55">
      <t>マエ</t>
    </rPh>
    <rPh sb="61" eb="63">
      <t>ガメン</t>
    </rPh>
    <rPh sb="69" eb="71">
      <t>ヒョウジ</t>
    </rPh>
    <rPh sb="74" eb="76">
      <t>カクニン</t>
    </rPh>
    <phoneticPr fontId="6"/>
  </si>
  <si>
    <t>「一般会計決算目的経費の状況」が作成できること（ＥＵＣでも可）。
※　支出の主な増減額のものを款別増額ランキング順と減額ランキング順に記載。
※　款項目・親事業・子事業・本年度額・前年度額・増減額を印字</t>
    <rPh sb="1" eb="3">
      <t>イッパン</t>
    </rPh>
    <rPh sb="3" eb="5">
      <t>カイケイ</t>
    </rPh>
    <rPh sb="5" eb="7">
      <t>ケッサン</t>
    </rPh>
    <rPh sb="7" eb="9">
      <t>モクテキ</t>
    </rPh>
    <rPh sb="9" eb="11">
      <t>ケイヒ</t>
    </rPh>
    <rPh sb="12" eb="14">
      <t>ジョウキョウ</t>
    </rPh>
    <rPh sb="16" eb="18">
      <t>サクセイ</t>
    </rPh>
    <rPh sb="29" eb="30">
      <t>カ</t>
    </rPh>
    <rPh sb="35" eb="37">
      <t>シシュツ</t>
    </rPh>
    <rPh sb="38" eb="39">
      <t>オモ</t>
    </rPh>
    <rPh sb="40" eb="43">
      <t>ゾウゲンガク</t>
    </rPh>
    <rPh sb="49" eb="51">
      <t>ゾウガク</t>
    </rPh>
    <rPh sb="56" eb="57">
      <t>ジュン</t>
    </rPh>
    <rPh sb="58" eb="60">
      <t>ゲンガク</t>
    </rPh>
    <rPh sb="65" eb="66">
      <t>ジュン</t>
    </rPh>
    <rPh sb="67" eb="69">
      <t>キサイ</t>
    </rPh>
    <rPh sb="73" eb="74">
      <t>カン</t>
    </rPh>
    <rPh sb="74" eb="76">
      <t>コウモク</t>
    </rPh>
    <rPh sb="77" eb="78">
      <t>オヤ</t>
    </rPh>
    <rPh sb="78" eb="80">
      <t>ジギョウ</t>
    </rPh>
    <rPh sb="81" eb="82">
      <t>コ</t>
    </rPh>
    <rPh sb="82" eb="84">
      <t>ジギョウ</t>
    </rPh>
    <rPh sb="85" eb="88">
      <t>ホンネンド</t>
    </rPh>
    <rPh sb="88" eb="89">
      <t>ガク</t>
    </rPh>
    <rPh sb="90" eb="93">
      <t>ゼンネンド</t>
    </rPh>
    <rPh sb="93" eb="94">
      <t>ガク</t>
    </rPh>
    <rPh sb="95" eb="97">
      <t>ゾウゲン</t>
    </rPh>
    <rPh sb="97" eb="98">
      <t>ガク</t>
    </rPh>
    <rPh sb="99" eb="101">
      <t>インジ</t>
    </rPh>
    <phoneticPr fontId="2"/>
  </si>
  <si>
    <t>「一般会計決算歳入の状況」が作成できること（ＥＵＣでも可）。
※　歳入の主な増減額のものを款別に増額ランキング順と減額ランキング順に記載。
※　款項目・節・事業・本年度額・前年度額・増減額を印字</t>
    <rPh sb="1" eb="3">
      <t>イッパン</t>
    </rPh>
    <rPh sb="3" eb="5">
      <t>カイケイ</t>
    </rPh>
    <rPh sb="5" eb="7">
      <t>ケッサン</t>
    </rPh>
    <rPh sb="7" eb="9">
      <t>サイニュウ</t>
    </rPh>
    <rPh sb="10" eb="12">
      <t>ジョウキョウ</t>
    </rPh>
    <rPh sb="14" eb="16">
      <t>サクセイ</t>
    </rPh>
    <rPh sb="27" eb="28">
      <t>カ</t>
    </rPh>
    <rPh sb="33" eb="35">
      <t>サイニュウ</t>
    </rPh>
    <rPh sb="36" eb="37">
      <t>オモ</t>
    </rPh>
    <rPh sb="38" eb="41">
      <t>ゾウゲンガク</t>
    </rPh>
    <rPh sb="48" eb="50">
      <t>ゾウガク</t>
    </rPh>
    <rPh sb="55" eb="56">
      <t>ジュン</t>
    </rPh>
    <rPh sb="57" eb="59">
      <t>ゲンガク</t>
    </rPh>
    <rPh sb="64" eb="65">
      <t>ジュン</t>
    </rPh>
    <rPh sb="66" eb="68">
      <t>キサイ</t>
    </rPh>
    <rPh sb="72" eb="73">
      <t>カン</t>
    </rPh>
    <rPh sb="73" eb="75">
      <t>コウモク</t>
    </rPh>
    <rPh sb="76" eb="77">
      <t>セツ</t>
    </rPh>
    <rPh sb="78" eb="80">
      <t>ジギョウ</t>
    </rPh>
    <rPh sb="81" eb="84">
      <t>ホンネンド</t>
    </rPh>
    <rPh sb="84" eb="85">
      <t>ガク</t>
    </rPh>
    <rPh sb="86" eb="89">
      <t>ゼンネンド</t>
    </rPh>
    <rPh sb="89" eb="90">
      <t>ガク</t>
    </rPh>
    <rPh sb="91" eb="93">
      <t>ゾウゲン</t>
    </rPh>
    <rPh sb="93" eb="94">
      <t>ガク</t>
    </rPh>
    <rPh sb="95" eb="97">
      <t>インジ</t>
    </rPh>
    <phoneticPr fontId="2"/>
  </si>
  <si>
    <t>「決算款別節細節別一覧表」が作成できること（ＥＵＣでも可）。
※　行は節細節。列は款の前年度と今年度。データは予算現額と決算額のクロス集計表。</t>
    <rPh sb="11" eb="12">
      <t>ヒョウ</t>
    </rPh>
    <rPh sb="14" eb="16">
      <t>サクセイ</t>
    </rPh>
    <rPh sb="27" eb="28">
      <t>カ</t>
    </rPh>
    <rPh sb="33" eb="34">
      <t>ギョウ</t>
    </rPh>
    <rPh sb="35" eb="36">
      <t>セツ</t>
    </rPh>
    <rPh sb="36" eb="38">
      <t>サイセツ</t>
    </rPh>
    <rPh sb="39" eb="40">
      <t>レツ</t>
    </rPh>
    <rPh sb="41" eb="42">
      <t>カン</t>
    </rPh>
    <rPh sb="43" eb="46">
      <t>ゼンネンド</t>
    </rPh>
    <rPh sb="47" eb="50">
      <t>コンネンド</t>
    </rPh>
    <rPh sb="55" eb="57">
      <t>ヨサン</t>
    </rPh>
    <rPh sb="57" eb="59">
      <t>ゲンガク</t>
    </rPh>
    <rPh sb="60" eb="62">
      <t>ケッサン</t>
    </rPh>
    <rPh sb="62" eb="63">
      <t>ガク</t>
    </rPh>
    <rPh sb="67" eb="69">
      <t>シュウケイ</t>
    </rPh>
    <rPh sb="69" eb="70">
      <t>ヒョウ</t>
    </rPh>
    <phoneticPr fontId="2"/>
  </si>
  <si>
    <t>操作用データは、何度でも作成可能である。
※　決算額を一部変更したい場合や、決算額が固まれば出納閉鎖前でも可能。</t>
    <rPh sb="0" eb="2">
      <t>ソウサ</t>
    </rPh>
    <rPh sb="2" eb="3">
      <t>ヨウ</t>
    </rPh>
    <rPh sb="8" eb="10">
      <t>ナンド</t>
    </rPh>
    <rPh sb="12" eb="14">
      <t>サクセイ</t>
    </rPh>
    <rPh sb="14" eb="16">
      <t>カノウ</t>
    </rPh>
    <rPh sb="23" eb="25">
      <t>ケッサン</t>
    </rPh>
    <rPh sb="34" eb="36">
      <t>バアイ</t>
    </rPh>
    <rPh sb="38" eb="40">
      <t>ケッサン</t>
    </rPh>
    <rPh sb="40" eb="41">
      <t>ガク</t>
    </rPh>
    <rPh sb="42" eb="43">
      <t>カタ</t>
    </rPh>
    <rPh sb="46" eb="48">
      <t>スイトウ</t>
    </rPh>
    <rPh sb="48" eb="50">
      <t>ヘイサ</t>
    </rPh>
    <rPh sb="50" eb="51">
      <t>マエ</t>
    </rPh>
    <rPh sb="53" eb="55">
      <t>カノウ</t>
    </rPh>
    <phoneticPr fontId="6"/>
  </si>
  <si>
    <t>科目単位の歳出決算額を修正（変更）ができる。</t>
    <rPh sb="11" eb="13">
      <t>シュウセイ</t>
    </rPh>
    <rPh sb="14" eb="16">
      <t>ヘンコウ</t>
    </rPh>
    <phoneticPr fontId="6"/>
  </si>
  <si>
    <t>科目単位に歳入決算額を画面に一覧表示ができる。</t>
    <rPh sb="0" eb="2">
      <t>カモク</t>
    </rPh>
    <rPh sb="2" eb="4">
      <t>タンイ</t>
    </rPh>
    <rPh sb="7" eb="9">
      <t>ケッサン</t>
    </rPh>
    <rPh sb="9" eb="10">
      <t>ガク</t>
    </rPh>
    <rPh sb="11" eb="13">
      <t>ガメン</t>
    </rPh>
    <rPh sb="14" eb="16">
      <t>イチラン</t>
    </rPh>
    <rPh sb="16" eb="18">
      <t>ヒョウジ</t>
    </rPh>
    <phoneticPr fontId="6"/>
  </si>
  <si>
    <t>地方単独事業（ソフト）に関する調査に関する処理は、下記二通りの方法で業務が可能。
・決算統計業務と同時に実施
・決算統計業務完了後に実施　※　決算統計で確定したデータへの更新は行わない。</t>
    <phoneticPr fontId="6"/>
  </si>
  <si>
    <t>業務区分を変更した際に、それ以前に入力した要件を引継ぎ表示できること。</t>
    <phoneticPr fontId="6"/>
  </si>
  <si>
    <t>算出した決算見込額については、予算状況、執行状況と同様にExcel形式等で加工可能な形式のファイルに出力できる。</t>
    <rPh sb="25" eb="27">
      <t>ドウヨウ</t>
    </rPh>
    <rPh sb="33" eb="35">
      <t>ケイシキ</t>
    </rPh>
    <rPh sb="35" eb="36">
      <t>トウ</t>
    </rPh>
    <rPh sb="37" eb="39">
      <t>カコウ</t>
    </rPh>
    <rPh sb="39" eb="41">
      <t>カノウ</t>
    </rPh>
    <rPh sb="42" eb="44">
      <t>ケイシキ</t>
    </rPh>
    <phoneticPr fontId="6"/>
  </si>
  <si>
    <t>出力について、ＰＤＦ及び編集可能なＷｏｒｄ、Ｅｘｃｅｌ、CSV等で出力できること。</t>
    <rPh sb="0" eb="2">
      <t>シュツリョク</t>
    </rPh>
    <rPh sb="10" eb="11">
      <t>オヨ</t>
    </rPh>
    <rPh sb="31" eb="32">
      <t>ナド</t>
    </rPh>
    <phoneticPr fontId="2"/>
  </si>
  <si>
    <t>参照用ＤＢが整備され、Access等から権限ユーザーで参照、ダウンロードができること（所定のフォルダに所定のファイル名で、一括処理により必要なDB情報がエクセル形式で随時出力できることでも可）。
（現行の参照しているＤＢのテーブルは「収入伝票表」「支出伝票表」「歳計外支出伝票表」「歳計外収入伝票表」「パターン表」「コード」「コード種別」「所属マスタ」）</t>
    <rPh sb="6" eb="8">
      <t>セイビ</t>
    </rPh>
    <rPh sb="17" eb="18">
      <t>ナド</t>
    </rPh>
    <rPh sb="20" eb="22">
      <t>ケンゲン</t>
    </rPh>
    <rPh sb="27" eb="29">
      <t>サンショウ</t>
    </rPh>
    <rPh sb="43" eb="45">
      <t>ショテイ</t>
    </rPh>
    <rPh sb="51" eb="53">
      <t>ショテイ</t>
    </rPh>
    <rPh sb="58" eb="59">
      <t>メイ</t>
    </rPh>
    <rPh sb="61" eb="63">
      <t>イッカツ</t>
    </rPh>
    <rPh sb="63" eb="65">
      <t>ショリ</t>
    </rPh>
    <rPh sb="68" eb="70">
      <t>ヒツヨウ</t>
    </rPh>
    <rPh sb="73" eb="75">
      <t>ジョウホウ</t>
    </rPh>
    <rPh sb="80" eb="82">
      <t>ケイシキ</t>
    </rPh>
    <rPh sb="83" eb="85">
      <t>ズイジ</t>
    </rPh>
    <rPh sb="85" eb="87">
      <t>シュツリョク</t>
    </rPh>
    <rPh sb="94" eb="95">
      <t>カ</t>
    </rPh>
    <rPh sb="99" eb="101">
      <t>ゲンコウ</t>
    </rPh>
    <rPh sb="102" eb="104">
      <t>サンショウ</t>
    </rPh>
    <rPh sb="117" eb="119">
      <t>シュウニュウ</t>
    </rPh>
    <rPh sb="119" eb="121">
      <t>デンピョウ</t>
    </rPh>
    <rPh sb="121" eb="122">
      <t>ヒョウ</t>
    </rPh>
    <rPh sb="124" eb="126">
      <t>シシュツ</t>
    </rPh>
    <rPh sb="126" eb="128">
      <t>デンピョウ</t>
    </rPh>
    <rPh sb="128" eb="129">
      <t>ヒョウ</t>
    </rPh>
    <rPh sb="131" eb="133">
      <t>サイケイ</t>
    </rPh>
    <rPh sb="133" eb="134">
      <t>ガイ</t>
    </rPh>
    <rPh sb="134" eb="136">
      <t>シシュツ</t>
    </rPh>
    <rPh sb="136" eb="138">
      <t>デンピョウ</t>
    </rPh>
    <rPh sb="138" eb="139">
      <t>ヒョウ</t>
    </rPh>
    <rPh sb="141" eb="143">
      <t>サイケイ</t>
    </rPh>
    <rPh sb="143" eb="144">
      <t>ガイ</t>
    </rPh>
    <rPh sb="144" eb="146">
      <t>シュウニュウ</t>
    </rPh>
    <rPh sb="146" eb="148">
      <t>デンピョウ</t>
    </rPh>
    <rPh sb="148" eb="149">
      <t>ヒョウ</t>
    </rPh>
    <rPh sb="155" eb="156">
      <t>ヒョウ</t>
    </rPh>
    <rPh sb="166" eb="168">
      <t>シュベツ</t>
    </rPh>
    <rPh sb="170" eb="172">
      <t>ショゾク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</si>
</sst>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9">
    <font>
      <sz val="11"/>
      <color theme="1"/>
      <name val="游ゴシック"/>
      <family val="3"/>
      <charset val="128"/>
      <scheme val="minor"/>
    </font>
    <font>
      <sz val="10"/>
      <name val="ＭＳ Ｐゴシック"/>
      <family val="3"/>
      <charset val="128"/>
    </font>
    <font>
      <sz val="6"/>
      <name val="游ゴシック"/>
      <family val="3"/>
      <charset val="128"/>
      <scheme val="minor"/>
    </font>
    <font>
      <sz val="11"/>
      <name val="ＭＳ Ｐゴシック"/>
      <family val="3"/>
      <charset val="128"/>
    </font>
    <font>
      <sz val="11"/>
      <color indexed="8"/>
      <name val="ＭＳ Ｐゴシック"/>
      <family val="3"/>
      <charset val="128"/>
    </font>
    <font>
      <sz val="10"/>
      <color theme="1"/>
      <name val="ＭＳ Ｐゴシック"/>
      <family val="3"/>
      <charset val="128"/>
    </font>
    <font>
      <sz val="6"/>
      <name val="ＭＳ Ｐゴシック"/>
      <family val="3"/>
      <charset val="128"/>
    </font>
    <font>
      <sz val="14"/>
      <color theme="1"/>
      <name val="ＭＳ Ｐゴシック"/>
      <family val="3"/>
      <charset val="128"/>
    </font>
    <font>
      <sz val="11"/>
      <name val="ＭＳ 明朝"/>
      <family val="1"/>
      <charset val="128"/>
    </font>
    <font>
      <sz val="11"/>
      <name val="明朝"/>
      <family val="1"/>
      <charset val="128"/>
    </font>
    <font>
      <sz val="11"/>
      <color theme="1"/>
      <name val="ＭＳ Ｐゴシック"/>
      <family val="3"/>
      <charset val="128"/>
    </font>
    <font>
      <sz val="14"/>
      <color theme="1" tint="4.9989318521683403E-2"/>
      <name val="ＭＳ Ｐゴシック"/>
      <family val="3"/>
      <charset val="128"/>
    </font>
    <font>
      <sz val="12"/>
      <color theme="1"/>
      <name val="ＭＳ Ｐゴシック"/>
      <family val="3"/>
      <charset val="128"/>
    </font>
    <font>
      <strike/>
      <sz val="10"/>
      <color theme="1"/>
      <name val="ＭＳ Ｐゴシック"/>
      <family val="3"/>
      <charset val="128"/>
    </font>
    <font>
      <sz val="18"/>
      <color theme="1"/>
      <name val="ＭＳ Ｐゴシック"/>
      <family val="3"/>
      <charset val="128"/>
    </font>
    <font>
      <sz val="11"/>
      <color theme="1"/>
      <name val="游ゴシック"/>
      <family val="3"/>
      <charset val="128"/>
      <scheme val="minor"/>
    </font>
    <font>
      <sz val="18"/>
      <color rgb="FFFF0000"/>
      <name val="ＭＳ Ｐゴシック"/>
      <family val="3"/>
      <charset val="128"/>
    </font>
    <font>
      <sz val="18"/>
      <name val="ＭＳ Ｐゴシック"/>
      <family val="3"/>
      <charset val="128"/>
    </font>
    <font>
      <sz val="14"/>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rgb="FFFFFF0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style="thin">
        <color auto="1"/>
      </bottom>
      <diagonal/>
    </border>
    <border>
      <left style="thin">
        <color indexed="64"/>
      </left>
      <right style="thin">
        <color indexed="64"/>
      </right>
      <top/>
      <bottom style="hair">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
      <left style="thin">
        <color auto="1"/>
      </left>
      <right/>
      <top style="hair">
        <color auto="1"/>
      </top>
      <bottom style="hair">
        <color auto="1"/>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hair">
        <color auto="1"/>
      </top>
      <bottom style="hair">
        <color auto="1"/>
      </bottom>
      <diagonal/>
    </border>
    <border>
      <left style="thin">
        <color indexed="64"/>
      </left>
      <right style="thick">
        <color indexed="64"/>
      </right>
      <top style="hair">
        <color auto="1"/>
      </top>
      <bottom style="hair">
        <color auto="1"/>
      </bottom>
      <diagonal/>
    </border>
    <border>
      <left style="thick">
        <color indexed="64"/>
      </left>
      <right style="thin">
        <color indexed="64"/>
      </right>
      <top style="hair">
        <color auto="1"/>
      </top>
      <bottom style="thick">
        <color indexed="64"/>
      </bottom>
      <diagonal/>
    </border>
    <border>
      <left style="thin">
        <color indexed="64"/>
      </left>
      <right style="thin">
        <color indexed="64"/>
      </right>
      <top style="hair">
        <color auto="1"/>
      </top>
      <bottom style="thick">
        <color indexed="64"/>
      </bottom>
      <diagonal/>
    </border>
    <border>
      <left style="thin">
        <color indexed="64"/>
      </left>
      <right style="thick">
        <color indexed="64"/>
      </right>
      <top style="hair">
        <color auto="1"/>
      </top>
      <bottom style="thick">
        <color indexed="64"/>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hair">
        <color auto="1"/>
      </top>
      <bottom style="thin">
        <color indexed="64"/>
      </bottom>
      <diagonal/>
    </border>
    <border>
      <left style="thin">
        <color indexed="64"/>
      </left>
      <right/>
      <top style="thin">
        <color indexed="64"/>
      </top>
      <bottom style="hair">
        <color indexed="64"/>
      </bottom>
      <diagonal/>
    </border>
    <border>
      <left style="thin">
        <color indexed="64"/>
      </left>
      <right/>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style="hair">
        <color indexed="64"/>
      </top>
      <bottom/>
      <diagonal/>
    </border>
    <border>
      <left style="thin">
        <color auto="1"/>
      </left>
      <right/>
      <top style="hair">
        <color auto="1"/>
      </top>
      <bottom style="thin">
        <color auto="1"/>
      </bottom>
      <diagonal/>
    </border>
    <border>
      <left style="thin">
        <color indexed="64"/>
      </left>
      <right/>
      <top style="thin">
        <color indexed="64"/>
      </top>
      <bottom/>
      <diagonal/>
    </border>
    <border>
      <left style="thin">
        <color indexed="64"/>
      </left>
      <right style="thick">
        <color indexed="64"/>
      </right>
      <top style="thin">
        <color indexed="64"/>
      </top>
      <bottom/>
      <diagonal/>
    </border>
  </borders>
  <cellStyleXfs count="7">
    <xf numFmtId="0" fontId="0" fillId="0" borderId="0">
      <alignment vertical="center"/>
    </xf>
    <xf numFmtId="0" fontId="3" fillId="0" borderId="0"/>
    <xf numFmtId="0" fontId="4" fillId="0" borderId="0">
      <alignment vertical="center"/>
    </xf>
    <xf numFmtId="0" fontId="3" fillId="0" borderId="0"/>
    <xf numFmtId="0" fontId="3" fillId="0" borderId="0">
      <alignment vertical="center"/>
    </xf>
    <xf numFmtId="0" fontId="4" fillId="0" borderId="0">
      <alignment vertical="center"/>
    </xf>
    <xf numFmtId="38" fontId="15" fillId="0" borderId="0" applyFont="0" applyFill="0" applyBorder="0" applyAlignment="0" applyProtection="0">
      <alignment vertical="center"/>
    </xf>
  </cellStyleXfs>
  <cellXfs count="171">
    <xf numFmtId="0" fontId="0" fillId="0" borderId="0" xfId="0">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5" fillId="0" borderId="0" xfId="2" applyFont="1" applyAlignment="1">
      <alignment horizontal="center" vertical="center"/>
    </xf>
    <xf numFmtId="0" fontId="7" fillId="3" borderId="1" xfId="1" applyFont="1" applyFill="1" applyBorder="1" applyAlignment="1">
      <alignment horizontal="center" vertical="center"/>
    </xf>
    <xf numFmtId="0" fontId="7" fillId="3" borderId="1" xfId="0" applyFont="1" applyFill="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xf>
    <xf numFmtId="0" fontId="5" fillId="0" borderId="2" xfId="0" applyFont="1" applyBorder="1" applyAlignment="1">
      <alignment horizontal="left" vertical="center" wrapText="1"/>
    </xf>
    <xf numFmtId="0" fontId="5" fillId="0" borderId="2" xfId="3" applyFont="1" applyBorder="1" applyAlignment="1">
      <alignment horizontal="left" vertical="center" wrapText="1"/>
    </xf>
    <xf numFmtId="0" fontId="5" fillId="0" borderId="3" xfId="0" applyFont="1" applyBorder="1" applyAlignment="1">
      <alignment horizontal="center" vertical="center"/>
    </xf>
    <xf numFmtId="0" fontId="5" fillId="0" borderId="3" xfId="0" applyFont="1" applyBorder="1" applyAlignment="1">
      <alignment horizontal="left" vertical="center"/>
    </xf>
    <xf numFmtId="0" fontId="5" fillId="0" borderId="3" xfId="0" applyFont="1" applyBorder="1" applyAlignment="1">
      <alignment horizontal="left" vertical="center" wrapText="1"/>
    </xf>
    <xf numFmtId="0" fontId="5" fillId="0" borderId="3" xfId="3" applyFont="1" applyBorder="1" applyAlignment="1">
      <alignment horizontal="left" vertical="center" wrapText="1"/>
    </xf>
    <xf numFmtId="0" fontId="5" fillId="0" borderId="3" xfId="4" applyFont="1" applyBorder="1" applyAlignment="1">
      <alignment horizontal="left" vertical="center" wrapText="1"/>
    </xf>
    <xf numFmtId="0" fontId="5" fillId="0" borderId="3" xfId="0" applyFont="1" applyBorder="1" applyAlignment="1">
      <alignment horizontal="left" vertical="top" wrapText="1"/>
    </xf>
    <xf numFmtId="0" fontId="5" fillId="0" borderId="3" xfId="5" applyFont="1" applyBorder="1" applyAlignment="1">
      <alignment horizontal="left" vertical="center" wrapText="1"/>
    </xf>
    <xf numFmtId="0" fontId="1" fillId="0" borderId="3" xfId="0" applyFont="1" applyBorder="1" applyAlignment="1">
      <alignment horizontal="left" vertical="center" wrapText="1"/>
    </xf>
    <xf numFmtId="0" fontId="5" fillId="2" borderId="3" xfId="0" applyFont="1" applyFill="1" applyBorder="1" applyAlignment="1">
      <alignment horizontal="left" vertical="center" wrapText="1"/>
    </xf>
    <xf numFmtId="0" fontId="5" fillId="0" borderId="4" xfId="0" applyFont="1" applyBorder="1" applyAlignment="1">
      <alignment horizontal="center" vertical="center"/>
    </xf>
    <xf numFmtId="0" fontId="5" fillId="0" borderId="4" xfId="0" applyFont="1" applyBorder="1" applyAlignment="1">
      <alignment horizontal="left" vertical="center"/>
    </xf>
    <xf numFmtId="0" fontId="5" fillId="2" borderId="4" xfId="0" applyFont="1" applyFill="1" applyBorder="1" applyAlignment="1">
      <alignment horizontal="left" vertical="center" wrapText="1"/>
    </xf>
    <xf numFmtId="0" fontId="1" fillId="0" borderId="0" xfId="0" applyFont="1" applyAlignment="1">
      <alignment horizontal="left" vertical="center" wrapText="1"/>
    </xf>
    <xf numFmtId="0" fontId="10"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0" fontId="11" fillId="3" borderId="1" xfId="1" applyFont="1" applyFill="1" applyBorder="1" applyAlignment="1">
      <alignment horizontal="center" vertical="center"/>
    </xf>
    <xf numFmtId="0" fontId="11" fillId="3" borderId="1"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xf>
    <xf numFmtId="0" fontId="10" fillId="0" borderId="3" xfId="0" applyFont="1" applyBorder="1" applyAlignment="1">
      <alignment horizontal="left" vertical="center" wrapText="1"/>
    </xf>
    <xf numFmtId="0" fontId="5" fillId="0" borderId="5" xfId="0" applyFont="1" applyBorder="1" applyAlignment="1">
      <alignment horizontal="center" vertical="center"/>
    </xf>
    <xf numFmtId="0" fontId="5" fillId="0" borderId="5" xfId="0" applyFont="1" applyBorder="1" applyAlignment="1">
      <alignment horizontal="left" vertical="center"/>
    </xf>
    <xf numFmtId="0" fontId="5" fillId="0" borderId="5" xfId="0" applyFont="1" applyBorder="1" applyAlignment="1">
      <alignment horizontal="left" vertical="center" wrapText="1"/>
    </xf>
    <xf numFmtId="0" fontId="5" fillId="0" borderId="0" xfId="0" applyFont="1" applyAlignment="1">
      <alignment horizontal="lef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3" xfId="4" applyFont="1" applyBorder="1" applyAlignment="1">
      <alignment vertical="center" wrapText="1"/>
    </xf>
    <xf numFmtId="0" fontId="10" fillId="0" borderId="3" xfId="0" applyFont="1" applyBorder="1" applyAlignment="1">
      <alignment horizontal="left" vertical="center"/>
    </xf>
    <xf numFmtId="0" fontId="5" fillId="2" borderId="5" xfId="0" applyFont="1" applyFill="1" applyBorder="1" applyAlignment="1">
      <alignment horizontal="left" vertical="center" wrapText="1"/>
    </xf>
    <xf numFmtId="0" fontId="5" fillId="2" borderId="0" xfId="0" applyFont="1" applyFill="1" applyAlignment="1">
      <alignment horizontal="left" vertical="center" wrapText="1"/>
    </xf>
    <xf numFmtId="0" fontId="5" fillId="0" borderId="0" xfId="0" applyFont="1" applyAlignment="1">
      <alignment vertical="center" wrapText="1"/>
    </xf>
    <xf numFmtId="0" fontId="5" fillId="0" borderId="0" xfId="0" applyFont="1">
      <alignment vertical="center"/>
    </xf>
    <xf numFmtId="0" fontId="10" fillId="0" borderId="0" xfId="0" applyFont="1" applyAlignment="1">
      <alignment horizontal="left" vertical="center" wrapText="1"/>
    </xf>
    <xf numFmtId="0" fontId="10" fillId="0" borderId="2" xfId="0" applyFont="1" applyBorder="1" applyAlignment="1">
      <alignment horizontal="left" vertical="center" wrapText="1"/>
    </xf>
    <xf numFmtId="176" fontId="5" fillId="0" borderId="3" xfId="0" applyNumberFormat="1" applyFont="1" applyBorder="1" applyAlignment="1">
      <alignment horizontal="left" vertical="center" wrapText="1"/>
    </xf>
    <xf numFmtId="0" fontId="10" fillId="0" borderId="3" xfId="4" applyFont="1" applyBorder="1" applyAlignment="1">
      <alignment horizontal="left" vertical="center" wrapText="1"/>
    </xf>
    <xf numFmtId="0" fontId="10" fillId="0" borderId="4" xfId="0" applyFont="1" applyBorder="1" applyAlignment="1">
      <alignment horizontal="left" vertical="center"/>
    </xf>
    <xf numFmtId="0" fontId="10" fillId="0" borderId="4" xfId="0" applyFont="1" applyBorder="1" applyAlignment="1">
      <alignment horizontal="left" vertical="center" wrapText="1"/>
    </xf>
    <xf numFmtId="176" fontId="5" fillId="0" borderId="2" xfId="0" applyNumberFormat="1" applyFont="1" applyBorder="1" applyAlignment="1">
      <alignment horizontal="left" vertical="center" wrapText="1"/>
    </xf>
    <xf numFmtId="0" fontId="5" fillId="0" borderId="6" xfId="0" applyFont="1" applyBorder="1" applyAlignment="1">
      <alignment horizontal="center" vertical="center"/>
    </xf>
    <xf numFmtId="0" fontId="1" fillId="0" borderId="0" xfId="0" applyFont="1">
      <alignment vertical="center"/>
    </xf>
    <xf numFmtId="0" fontId="1" fillId="0" borderId="3" xfId="0" applyFont="1" applyBorder="1" applyAlignment="1">
      <alignment horizontal="center" vertical="center"/>
    </xf>
    <xf numFmtId="0" fontId="1" fillId="0" borderId="3" xfId="0" applyFont="1" applyBorder="1" applyAlignment="1">
      <alignment horizontal="left" vertical="center"/>
    </xf>
    <xf numFmtId="0" fontId="1" fillId="0" borderId="3" xfId="0" applyFont="1" applyBorder="1" applyAlignment="1">
      <alignment vertical="center" wrapText="1"/>
    </xf>
    <xf numFmtId="0" fontId="1" fillId="0" borderId="3" xfId="3" applyFont="1" applyBorder="1" applyAlignment="1">
      <alignment vertical="center" wrapText="1"/>
    </xf>
    <xf numFmtId="176" fontId="1" fillId="0" borderId="3" xfId="0" applyNumberFormat="1" applyFont="1" applyBorder="1" applyAlignment="1">
      <alignment horizontal="left" vertical="center" wrapText="1"/>
    </xf>
    <xf numFmtId="0" fontId="1" fillId="0" borderId="4" xfId="0" applyFont="1" applyBorder="1" applyAlignment="1">
      <alignment horizontal="left" vertical="center"/>
    </xf>
    <xf numFmtId="0" fontId="1" fillId="0" borderId="4" xfId="0" applyFont="1" applyBorder="1" applyAlignment="1">
      <alignment horizontal="left" vertical="center" wrapText="1"/>
    </xf>
    <xf numFmtId="0" fontId="1" fillId="0" borderId="4" xfId="3" applyFont="1" applyBorder="1" applyAlignment="1">
      <alignment vertical="center" wrapText="1"/>
    </xf>
    <xf numFmtId="0" fontId="1" fillId="0" borderId="0" xfId="0" applyFont="1" applyAlignment="1">
      <alignment horizontal="center" vertical="center" wrapText="1"/>
    </xf>
    <xf numFmtId="0" fontId="1" fillId="0" borderId="0" xfId="0" applyFont="1" applyAlignment="1">
      <alignment vertical="center" wrapText="1"/>
    </xf>
    <xf numFmtId="0" fontId="5" fillId="0" borderId="0" xfId="2" applyFont="1" applyAlignment="1">
      <alignment horizontal="left" vertical="center"/>
    </xf>
    <xf numFmtId="0" fontId="5" fillId="0" borderId="0" xfId="2" applyFont="1" applyAlignment="1">
      <alignment vertical="center" wrapText="1"/>
    </xf>
    <xf numFmtId="0" fontId="5" fillId="0" borderId="0" xfId="2" applyFont="1">
      <alignment vertical="center"/>
    </xf>
    <xf numFmtId="0" fontId="11" fillId="3" borderId="1" xfId="2" applyFont="1" applyFill="1" applyBorder="1" applyAlignment="1">
      <alignment horizontal="center" vertical="center"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5" fillId="0" borderId="2" xfId="2" applyFont="1" applyBorder="1" applyAlignment="1">
      <alignment vertical="center" wrapText="1"/>
    </xf>
    <xf numFmtId="0" fontId="5" fillId="0" borderId="3" xfId="2" applyFont="1" applyBorder="1" applyAlignment="1">
      <alignment horizontal="center" vertical="center"/>
    </xf>
    <xf numFmtId="0" fontId="5" fillId="0" borderId="3" xfId="2" applyFont="1" applyBorder="1" applyAlignment="1">
      <alignment horizontal="left" vertical="center"/>
    </xf>
    <xf numFmtId="0" fontId="5" fillId="0" borderId="3" xfId="2" applyFont="1" applyBorder="1" applyAlignment="1">
      <alignment vertical="center" wrapText="1"/>
    </xf>
    <xf numFmtId="0" fontId="5" fillId="0" borderId="5" xfId="2" applyFont="1" applyBorder="1" applyAlignment="1">
      <alignment horizontal="center" vertical="center"/>
    </xf>
    <xf numFmtId="0" fontId="5" fillId="0" borderId="5" xfId="2" applyFont="1" applyBorder="1" applyAlignment="1">
      <alignment horizontal="left" vertical="center"/>
    </xf>
    <xf numFmtId="0" fontId="5" fillId="0" borderId="5" xfId="2" applyFont="1" applyBorder="1" applyAlignment="1">
      <alignment vertical="center" wrapText="1"/>
    </xf>
    <xf numFmtId="0" fontId="5" fillId="0" borderId="0" xfId="2" applyFont="1" applyAlignment="1">
      <alignment horizontal="left" vertical="center" wrapText="1"/>
    </xf>
    <xf numFmtId="0" fontId="11" fillId="3" borderId="1" xfId="1" applyFont="1" applyFill="1" applyBorder="1" applyAlignment="1">
      <alignment horizontal="center" vertical="center" wrapText="1"/>
    </xf>
    <xf numFmtId="0" fontId="1" fillId="0" borderId="5" xfId="0" applyFont="1" applyBorder="1" applyAlignment="1">
      <alignment horizontal="center" vertical="center"/>
    </xf>
    <xf numFmtId="0" fontId="1" fillId="0" borderId="5" xfId="0" applyFont="1" applyBorder="1" applyAlignment="1">
      <alignment horizontal="left" vertical="center" wrapText="1"/>
    </xf>
    <xf numFmtId="0" fontId="1" fillId="0" borderId="5" xfId="3" applyFont="1" applyBorder="1" applyAlignment="1">
      <alignment vertical="center" wrapText="1"/>
    </xf>
    <xf numFmtId="0" fontId="12" fillId="0" borderId="0" xfId="0" applyFont="1">
      <alignment vertical="center"/>
    </xf>
    <xf numFmtId="0" fontId="12" fillId="0" borderId="0" xfId="0" applyFont="1" applyAlignment="1">
      <alignment horizontal="right" vertical="center"/>
    </xf>
    <xf numFmtId="0" fontId="7" fillId="3" borderId="1" xfId="2" applyFont="1" applyFill="1" applyBorder="1" applyAlignment="1">
      <alignment horizontal="center" vertical="center"/>
    </xf>
    <xf numFmtId="0" fontId="5" fillId="0" borderId="3"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5" fillId="0" borderId="3" xfId="0" applyFont="1" applyFill="1" applyBorder="1" applyAlignment="1">
      <alignment vertical="center" wrapText="1"/>
    </xf>
    <xf numFmtId="0" fontId="3" fillId="0" borderId="3" xfId="0" applyFont="1" applyBorder="1" applyAlignment="1">
      <alignment horizontal="left" vertical="center" wrapText="1"/>
    </xf>
    <xf numFmtId="0" fontId="10" fillId="0" borderId="3" xfId="0" applyFont="1" applyBorder="1" applyAlignment="1">
      <alignment vertical="center" wrapText="1"/>
    </xf>
    <xf numFmtId="0" fontId="7" fillId="3" borderId="7" xfId="2" applyFont="1" applyFill="1" applyBorder="1" applyAlignment="1">
      <alignment horizontal="center" vertical="center"/>
    </xf>
    <xf numFmtId="0" fontId="14" fillId="2" borderId="8" xfId="1" applyFont="1" applyFill="1" applyBorder="1" applyAlignment="1">
      <alignment horizontal="center" vertical="center"/>
    </xf>
    <xf numFmtId="0" fontId="14" fillId="2" borderId="3" xfId="1" applyFont="1" applyFill="1" applyBorder="1" applyAlignment="1">
      <alignment horizontal="center" vertical="center"/>
    </xf>
    <xf numFmtId="0" fontId="14" fillId="2" borderId="5" xfId="1" applyFont="1" applyFill="1" applyBorder="1" applyAlignment="1">
      <alignment horizontal="center" vertical="center"/>
    </xf>
    <xf numFmtId="0" fontId="5" fillId="0" borderId="2" xfId="0" applyFont="1" applyFill="1" applyBorder="1" applyAlignment="1">
      <alignment horizontal="center" vertical="center"/>
    </xf>
    <xf numFmtId="0" fontId="5" fillId="0" borderId="2" xfId="0" applyFont="1" applyFill="1" applyBorder="1" applyAlignment="1">
      <alignment horizontal="left" vertical="center"/>
    </xf>
    <xf numFmtId="176" fontId="5" fillId="0" borderId="2" xfId="0" applyNumberFormat="1" applyFont="1" applyFill="1" applyBorder="1" applyAlignment="1">
      <alignment horizontal="left" vertical="center" wrapText="1"/>
    </xf>
    <xf numFmtId="0" fontId="5" fillId="0" borderId="2" xfId="0" applyFont="1" applyFill="1" applyBorder="1" applyAlignment="1">
      <alignment vertical="center" wrapText="1"/>
    </xf>
    <xf numFmtId="0" fontId="14" fillId="0" borderId="8" xfId="1" applyFont="1" applyFill="1" applyBorder="1" applyAlignment="1">
      <alignment horizontal="center" vertical="center"/>
    </xf>
    <xf numFmtId="0" fontId="10" fillId="0" borderId="0" xfId="0" applyFont="1" applyFill="1">
      <alignment vertical="center"/>
    </xf>
    <xf numFmtId="0" fontId="5" fillId="0" borderId="3" xfId="0" applyFont="1" applyFill="1" applyBorder="1" applyAlignment="1">
      <alignment horizontal="center" vertical="center"/>
    </xf>
    <xf numFmtId="0" fontId="5" fillId="0" borderId="3" xfId="0" applyFont="1" applyFill="1" applyBorder="1" applyAlignment="1">
      <alignment horizontal="left" vertical="center"/>
    </xf>
    <xf numFmtId="176" fontId="5" fillId="0" borderId="3" xfId="0" applyNumberFormat="1" applyFont="1" applyFill="1" applyBorder="1" applyAlignment="1">
      <alignment horizontal="left" vertical="center" wrapText="1"/>
    </xf>
    <xf numFmtId="0" fontId="14" fillId="0" borderId="3" xfId="1" applyFont="1" applyFill="1" applyBorder="1" applyAlignment="1">
      <alignment horizontal="center" vertical="center"/>
    </xf>
    <xf numFmtId="0" fontId="5" fillId="0" borderId="3" xfId="4" applyFont="1" applyFill="1" applyBorder="1" applyAlignment="1">
      <alignment vertical="center" wrapText="1"/>
    </xf>
    <xf numFmtId="0" fontId="5" fillId="0" borderId="3" xfId="5" applyFont="1" applyFill="1" applyBorder="1" applyAlignment="1">
      <alignment vertical="center" wrapText="1"/>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xf>
    <xf numFmtId="0" fontId="5" fillId="0" borderId="5" xfId="0" applyFont="1" applyFill="1" applyBorder="1" applyAlignment="1">
      <alignment horizontal="left" vertical="center" wrapText="1"/>
    </xf>
    <xf numFmtId="0" fontId="14" fillId="0" borderId="5" xfId="1" applyFont="1" applyFill="1" applyBorder="1" applyAlignment="1">
      <alignment horizontal="center" vertical="center"/>
    </xf>
    <xf numFmtId="0" fontId="14" fillId="0" borderId="9" xfId="1" applyFont="1" applyFill="1" applyBorder="1" applyAlignment="1">
      <alignment horizontal="center" vertical="center"/>
    </xf>
    <xf numFmtId="0" fontId="5" fillId="0" borderId="0" xfId="0" applyFont="1" applyFill="1" applyAlignment="1">
      <alignment horizontal="left" vertical="center" wrapText="1"/>
    </xf>
    <xf numFmtId="0" fontId="5" fillId="0" borderId="2" xfId="0" applyFont="1" applyFill="1" applyBorder="1" applyAlignment="1">
      <alignment horizontal="left" vertical="center" wrapText="1"/>
    </xf>
    <xf numFmtId="0" fontId="5" fillId="0" borderId="3" xfId="4" applyFont="1" applyFill="1" applyBorder="1" applyAlignment="1">
      <alignment horizontal="left" vertical="center" wrapText="1"/>
    </xf>
    <xf numFmtId="0" fontId="5" fillId="0" borderId="0" xfId="0" applyFont="1" applyFill="1" applyAlignment="1">
      <alignment vertical="center" wrapText="1"/>
    </xf>
    <xf numFmtId="0" fontId="5" fillId="0" borderId="8" xfId="2" applyFont="1" applyBorder="1" applyAlignment="1">
      <alignment horizontal="left" vertical="center" wrapText="1"/>
    </xf>
    <xf numFmtId="0" fontId="5" fillId="0" borderId="4" xfId="2" applyFont="1" applyBorder="1" applyAlignment="1">
      <alignment horizontal="left" vertical="center" wrapText="1"/>
    </xf>
    <xf numFmtId="0" fontId="5" fillId="0" borderId="3" xfId="2" applyFont="1" applyBorder="1" applyAlignment="1">
      <alignment horizontal="left" vertical="center" wrapText="1"/>
    </xf>
    <xf numFmtId="0" fontId="5" fillId="0" borderId="3" xfId="2" applyFont="1" applyBorder="1" applyAlignment="1">
      <alignment horizontal="center" vertical="center" wrapText="1"/>
    </xf>
    <xf numFmtId="38" fontId="10" fillId="0" borderId="0" xfId="6" applyFont="1">
      <alignment vertical="center"/>
    </xf>
    <xf numFmtId="0" fontId="18" fillId="3" borderId="1" xfId="0" applyFont="1" applyFill="1" applyBorder="1" applyAlignment="1">
      <alignment horizontal="center" vertical="center"/>
    </xf>
    <xf numFmtId="0" fontId="7" fillId="3" borderId="1" xfId="0" applyFont="1" applyFill="1" applyBorder="1" applyAlignment="1">
      <alignment horizontal="center" vertical="center"/>
    </xf>
    <xf numFmtId="0" fontId="14" fillId="0" borderId="0" xfId="0" applyFont="1">
      <alignment vertical="center"/>
    </xf>
    <xf numFmtId="0" fontId="14" fillId="0" borderId="0" xfId="0" applyFont="1" applyAlignment="1">
      <alignment horizontal="center" vertical="center" wrapText="1"/>
    </xf>
    <xf numFmtId="0" fontId="10"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left" vertical="center"/>
    </xf>
    <xf numFmtId="0" fontId="7" fillId="4" borderId="12" xfId="1" applyFont="1" applyFill="1" applyBorder="1" applyAlignment="1">
      <alignment horizontal="center" vertical="center" wrapText="1"/>
    </xf>
    <xf numFmtId="0" fontId="7" fillId="4" borderId="13" xfId="1" applyFont="1" applyFill="1" applyBorder="1" applyAlignment="1">
      <alignment horizontal="center" vertical="center" wrapText="1"/>
    </xf>
    <xf numFmtId="3" fontId="5" fillId="0" borderId="15" xfId="2" applyNumberFormat="1" applyFont="1" applyBorder="1" applyAlignment="1">
      <alignment vertical="center" wrapText="1"/>
    </xf>
    <xf numFmtId="0" fontId="17" fillId="0" borderId="0" xfId="0" applyFont="1">
      <alignment vertical="center"/>
    </xf>
    <xf numFmtId="0" fontId="14" fillId="0" borderId="0" xfId="2" applyFont="1">
      <alignment vertical="center"/>
    </xf>
    <xf numFmtId="0" fontId="14" fillId="0" borderId="5" xfId="1" applyFont="1" applyBorder="1" applyAlignment="1">
      <alignment horizontal="center" vertical="center"/>
    </xf>
    <xf numFmtId="38" fontId="14" fillId="0" borderId="0" xfId="6" applyFont="1">
      <alignment vertical="center"/>
    </xf>
    <xf numFmtId="38" fontId="14" fillId="0" borderId="0" xfId="0" applyNumberFormat="1" applyFont="1">
      <alignment vertical="center"/>
    </xf>
    <xf numFmtId="38" fontId="17" fillId="0" borderId="0" xfId="6" applyFont="1">
      <alignment vertical="center"/>
    </xf>
    <xf numFmtId="0" fontId="14" fillId="0" borderId="0" xfId="2" applyFont="1" applyBorder="1" applyAlignment="1">
      <alignment horizontal="center" vertical="center" wrapText="1"/>
    </xf>
    <xf numFmtId="0" fontId="5" fillId="0" borderId="0" xfId="2" applyFont="1" applyBorder="1" applyAlignment="1">
      <alignment horizontal="left" vertical="top" wrapText="1"/>
    </xf>
    <xf numFmtId="3" fontId="5" fillId="0" borderId="0" xfId="2" applyNumberFormat="1" applyFont="1" applyBorder="1" applyAlignment="1">
      <alignment horizontal="center" vertical="center" wrapText="1"/>
    </xf>
    <xf numFmtId="0" fontId="16" fillId="2" borderId="3" xfId="1" applyFont="1" applyFill="1" applyBorder="1" applyAlignment="1">
      <alignment horizontal="center" vertical="center"/>
    </xf>
    <xf numFmtId="0" fontId="1" fillId="0" borderId="3" xfId="0" applyFont="1" applyFill="1" applyBorder="1" applyAlignment="1">
      <alignment horizontal="left" vertical="center" wrapText="1"/>
    </xf>
    <xf numFmtId="0" fontId="14" fillId="0" borderId="10" xfId="1" applyFont="1" applyFill="1" applyBorder="1" applyAlignment="1">
      <alignment horizontal="center" vertical="center"/>
    </xf>
    <xf numFmtId="3" fontId="5" fillId="0" borderId="0" xfId="2" applyNumberFormat="1" applyFont="1" applyBorder="1" applyAlignment="1">
      <alignment vertical="center" wrapText="1"/>
    </xf>
    <xf numFmtId="0" fontId="3" fillId="0" borderId="3" xfId="0" applyFont="1" applyFill="1" applyBorder="1" applyAlignment="1">
      <alignment horizontal="left" vertical="center" wrapText="1"/>
    </xf>
    <xf numFmtId="0" fontId="5" fillId="0" borderId="21" xfId="0" applyFont="1" applyBorder="1" applyAlignment="1">
      <alignment horizontal="center" vertical="center"/>
    </xf>
    <xf numFmtId="0" fontId="5" fillId="0" borderId="10" xfId="0" applyFont="1" applyBorder="1" applyAlignment="1">
      <alignment horizontal="center" vertical="center"/>
    </xf>
    <xf numFmtId="0" fontId="5" fillId="0" borderId="22" xfId="0" applyFont="1" applyBorder="1" applyAlignment="1">
      <alignment horizontal="center" vertical="center"/>
    </xf>
    <xf numFmtId="0" fontId="17" fillId="0" borderId="23" xfId="1" applyFont="1" applyBorder="1" applyAlignment="1">
      <alignment horizontal="center" vertical="center"/>
    </xf>
    <xf numFmtId="0" fontId="17" fillId="0" borderId="24" xfId="1" applyFont="1" applyBorder="1" applyAlignment="1">
      <alignment horizontal="center" vertical="center"/>
    </xf>
    <xf numFmtId="0" fontId="17" fillId="0" borderId="16" xfId="1" applyFont="1" applyBorder="1" applyAlignment="1">
      <alignment horizontal="center" vertical="center"/>
    </xf>
    <xf numFmtId="0" fontId="5" fillId="0" borderId="25" xfId="0" applyFont="1" applyBorder="1" applyAlignment="1">
      <alignment horizontal="center" vertical="center"/>
    </xf>
    <xf numFmtId="0" fontId="7" fillId="4" borderId="11" xfId="1" applyFont="1" applyFill="1" applyBorder="1" applyAlignment="1">
      <alignment horizontal="center" vertical="center" wrapText="1"/>
    </xf>
    <xf numFmtId="0" fontId="5" fillId="0" borderId="21"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0" xfId="0" applyFont="1" applyFill="1" applyBorder="1" applyAlignment="1">
      <alignment horizontal="center" vertical="center" wrapText="1"/>
    </xf>
    <xf numFmtId="3" fontId="5" fillId="0" borderId="18" xfId="2" applyNumberFormat="1" applyFont="1" applyBorder="1" applyAlignment="1">
      <alignment vertical="center" wrapText="1"/>
    </xf>
    <xf numFmtId="0" fontId="5" fillId="0" borderId="15" xfId="0" applyFont="1" applyFill="1" applyBorder="1" applyAlignment="1">
      <alignment horizontal="center" vertical="center"/>
    </xf>
    <xf numFmtId="0" fontId="5" fillId="0" borderId="15" xfId="0" applyFont="1" applyFill="1" applyBorder="1" applyAlignment="1">
      <alignment horizontal="center" vertical="center" wrapText="1"/>
    </xf>
    <xf numFmtId="0" fontId="17" fillId="0" borderId="14" xfId="1" applyFont="1" applyBorder="1" applyAlignment="1">
      <alignment horizontal="center" vertical="center"/>
    </xf>
    <xf numFmtId="0" fontId="7" fillId="3" borderId="7" xfId="0" applyFont="1" applyFill="1" applyBorder="1" applyAlignment="1">
      <alignment horizontal="center" vertical="center"/>
    </xf>
    <xf numFmtId="0" fontId="14" fillId="0" borderId="26" xfId="1" applyFont="1" applyFill="1" applyBorder="1" applyAlignment="1">
      <alignment horizontal="center" vertical="center"/>
    </xf>
    <xf numFmtId="0" fontId="10" fillId="0" borderId="5" xfId="0" applyFont="1" applyFill="1" applyBorder="1" applyAlignment="1">
      <alignment horizontal="left" vertical="center" wrapText="1"/>
    </xf>
    <xf numFmtId="0" fontId="14" fillId="0" borderId="25" xfId="1" applyFont="1" applyFill="1" applyBorder="1" applyAlignment="1">
      <alignment horizontal="center" vertical="center"/>
    </xf>
    <xf numFmtId="0" fontId="5" fillId="0" borderId="19" xfId="0" applyFont="1" applyBorder="1" applyAlignment="1">
      <alignment horizontal="center" vertical="center"/>
    </xf>
    <xf numFmtId="0" fontId="14" fillId="0" borderId="3" xfId="1" applyFont="1" applyBorder="1" applyAlignment="1">
      <alignment horizontal="center" vertical="center"/>
    </xf>
    <xf numFmtId="0" fontId="10" fillId="0" borderId="5" xfId="0" applyFont="1" applyBorder="1" applyAlignment="1">
      <alignment vertical="center" wrapText="1"/>
    </xf>
    <xf numFmtId="0" fontId="5" fillId="0" borderId="20" xfId="0" applyFont="1" applyBorder="1" applyAlignment="1">
      <alignment horizontal="center" vertical="center"/>
    </xf>
    <xf numFmtId="0" fontId="5" fillId="0" borderId="17" xfId="2" applyFont="1" applyBorder="1" applyAlignment="1">
      <alignment horizontal="center" vertical="center" wrapText="1"/>
    </xf>
    <xf numFmtId="0" fontId="7" fillId="3" borderId="1" xfId="2" applyFont="1" applyFill="1" applyBorder="1" applyAlignment="1">
      <alignment horizontal="center" vertical="center" wrapText="1"/>
    </xf>
    <xf numFmtId="0" fontId="5" fillId="0" borderId="8" xfId="2" applyFont="1" applyBorder="1" applyAlignment="1">
      <alignment horizontal="center" vertical="center" wrapText="1"/>
    </xf>
    <xf numFmtId="3" fontId="5" fillId="0" borderId="27" xfId="2" applyNumberFormat="1" applyFont="1" applyBorder="1" applyAlignment="1">
      <alignment vertical="center" wrapText="1"/>
    </xf>
    <xf numFmtId="0" fontId="1" fillId="0" borderId="3" xfId="0" applyFont="1" applyFill="1" applyBorder="1" applyAlignment="1">
      <alignment vertical="center" wrapText="1"/>
    </xf>
  </cellXfs>
  <cellStyles count="7">
    <cellStyle name="桁区切り" xfId="6" builtinId="6"/>
    <cellStyle name="標準" xfId="0" builtinId="0"/>
    <cellStyle name="標準 2" xfId="4" xr:uid="{00000000-0005-0000-0000-000001000000}"/>
    <cellStyle name="標準 3" xfId="2" xr:uid="{00000000-0005-0000-0000-000002000000}"/>
    <cellStyle name="標準_【文言修正依頼】AP機能仕様書（素案）Ver2" xfId="5" xr:uid="{00000000-0005-0000-0000-000003000000}"/>
    <cellStyle name="標準_○真鶴町_追加修正_kaneko" xfId="3" xr:uid="{00000000-0005-0000-0000-000004000000}"/>
    <cellStyle name="標準_庶務管理仕様書案(新・金井加筆）_庶務事務仕様_100826" xfId="1" xr:uid="{00000000-0005-0000-0000-000005000000}"/>
  </cellStyles>
  <dxfs count="62">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s>
  <tableStyles count="0" defaultTableStyle="TableStyleMedium2"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67"/>
  <sheetViews>
    <sheetView tabSelected="1" zoomScale="85" zoomScaleNormal="85" zoomScaleSheetLayoutView="40" workbookViewId="0">
      <pane ySplit="2" topLeftCell="A3" activePane="bottomLeft" state="frozen"/>
      <selection activeCell="H3" sqref="H3"/>
      <selection pane="bottomLeft"/>
    </sheetView>
  </sheetViews>
  <sheetFormatPr defaultColWidth="9" defaultRowHeight="21"/>
  <cols>
    <col min="1" max="1" width="6.25" style="1" customWidth="1"/>
    <col min="2" max="2" width="18.75" style="2" customWidth="1"/>
    <col min="3" max="3" width="18.75" style="22" customWidth="1"/>
    <col min="4" max="4" width="62.5" style="22" customWidth="1"/>
    <col min="5" max="5" width="18.875" style="23" customWidth="1"/>
    <col min="6" max="6" width="13.75" style="24" customWidth="1"/>
    <col min="7" max="7" width="13.625" style="121" customWidth="1"/>
    <col min="8" max="8" width="37.375" style="23" customWidth="1"/>
    <col min="9" max="9" width="18.625" style="23" customWidth="1"/>
    <col min="10" max="16384" width="9" style="23"/>
  </cols>
  <sheetData>
    <row r="1" spans="1:9" ht="54" customHeight="1" thickBot="1">
      <c r="I1" s="82"/>
    </row>
    <row r="2" spans="1:9" ht="54" customHeight="1" thickTop="1">
      <c r="A2" s="4" t="s">
        <v>0</v>
      </c>
      <c r="B2" s="4" t="s">
        <v>1</v>
      </c>
      <c r="C2" s="5" t="s">
        <v>2</v>
      </c>
      <c r="D2" s="5" t="s">
        <v>126</v>
      </c>
      <c r="E2" s="120" t="s">
        <v>816</v>
      </c>
      <c r="F2" s="89" t="s">
        <v>3</v>
      </c>
      <c r="G2" s="150" t="s">
        <v>857</v>
      </c>
      <c r="H2" s="126" t="s">
        <v>859</v>
      </c>
      <c r="I2" s="127" t="s">
        <v>858</v>
      </c>
    </row>
    <row r="3" spans="1:9" ht="51.75" customHeight="1">
      <c r="A3" s="6">
        <v>1</v>
      </c>
      <c r="B3" s="7" t="s">
        <v>4</v>
      </c>
      <c r="C3" s="8" t="s">
        <v>5</v>
      </c>
      <c r="D3" s="9" t="s">
        <v>6</v>
      </c>
      <c r="E3" s="90" t="s">
        <v>818</v>
      </c>
      <c r="F3" s="143" t="s">
        <v>7</v>
      </c>
      <c r="G3" s="146"/>
      <c r="H3" s="168"/>
      <c r="I3" s="169"/>
    </row>
    <row r="4" spans="1:9" ht="51.75" customHeight="1">
      <c r="A4" s="10">
        <v>2</v>
      </c>
      <c r="B4" s="11" t="s">
        <v>4</v>
      </c>
      <c r="C4" s="12" t="s">
        <v>5</v>
      </c>
      <c r="D4" s="13" t="s">
        <v>8</v>
      </c>
      <c r="E4" s="91" t="s">
        <v>818</v>
      </c>
      <c r="F4" s="144" t="s">
        <v>9</v>
      </c>
      <c r="G4" s="147"/>
      <c r="H4" s="117"/>
      <c r="I4" s="128"/>
    </row>
    <row r="5" spans="1:9" ht="51.75" customHeight="1">
      <c r="A5" s="10">
        <v>3</v>
      </c>
      <c r="B5" s="11" t="s">
        <v>4</v>
      </c>
      <c r="C5" s="12" t="s">
        <v>5</v>
      </c>
      <c r="D5" s="13" t="s">
        <v>10</v>
      </c>
      <c r="E5" s="91" t="s">
        <v>818</v>
      </c>
      <c r="F5" s="144" t="s">
        <v>9</v>
      </c>
      <c r="G5" s="147"/>
      <c r="H5" s="117"/>
      <c r="I5" s="128"/>
    </row>
    <row r="6" spans="1:9" ht="51.75" customHeight="1">
      <c r="A6" s="10">
        <v>4</v>
      </c>
      <c r="B6" s="11" t="s">
        <v>4</v>
      </c>
      <c r="C6" s="12" t="s">
        <v>5</v>
      </c>
      <c r="D6" s="12" t="s">
        <v>11</v>
      </c>
      <c r="E6" s="91" t="s">
        <v>818</v>
      </c>
      <c r="F6" s="144" t="s">
        <v>9</v>
      </c>
      <c r="G6" s="147"/>
      <c r="H6" s="117"/>
      <c r="I6" s="128"/>
    </row>
    <row r="7" spans="1:9" ht="51.75" customHeight="1">
      <c r="A7" s="10">
        <v>5</v>
      </c>
      <c r="B7" s="11" t="s">
        <v>4</v>
      </c>
      <c r="C7" s="12" t="s">
        <v>5</v>
      </c>
      <c r="D7" s="14" t="s">
        <v>12</v>
      </c>
      <c r="E7" s="91" t="s">
        <v>817</v>
      </c>
      <c r="F7" s="144" t="s">
        <v>9</v>
      </c>
      <c r="G7" s="147"/>
      <c r="H7" s="117"/>
      <c r="I7" s="128"/>
    </row>
    <row r="8" spans="1:9" ht="51.75" customHeight="1">
      <c r="A8" s="10">
        <v>6</v>
      </c>
      <c r="B8" s="11" t="s">
        <v>4</v>
      </c>
      <c r="C8" s="12" t="s">
        <v>5</v>
      </c>
      <c r="D8" s="13" t="s">
        <v>13</v>
      </c>
      <c r="E8" s="91" t="s">
        <v>817</v>
      </c>
      <c r="F8" s="144" t="s">
        <v>9</v>
      </c>
      <c r="G8" s="147"/>
      <c r="H8" s="117"/>
      <c r="I8" s="128"/>
    </row>
    <row r="9" spans="1:9" ht="51.75" customHeight="1">
      <c r="A9" s="10">
        <v>7</v>
      </c>
      <c r="B9" s="11" t="s">
        <v>4</v>
      </c>
      <c r="C9" s="12" t="s">
        <v>5</v>
      </c>
      <c r="D9" s="12" t="s">
        <v>14</v>
      </c>
      <c r="E9" s="91" t="s">
        <v>818</v>
      </c>
      <c r="F9" s="144" t="s">
        <v>9</v>
      </c>
      <c r="G9" s="147"/>
      <c r="H9" s="117"/>
      <c r="I9" s="128"/>
    </row>
    <row r="10" spans="1:9" ht="51.75" customHeight="1">
      <c r="A10" s="10">
        <v>8</v>
      </c>
      <c r="B10" s="11" t="s">
        <v>4</v>
      </c>
      <c r="C10" s="12" t="s">
        <v>5</v>
      </c>
      <c r="D10" s="12" t="s">
        <v>15</v>
      </c>
      <c r="E10" s="91" t="s">
        <v>817</v>
      </c>
      <c r="F10" s="144" t="s">
        <v>9</v>
      </c>
      <c r="G10" s="147"/>
      <c r="H10" s="117"/>
      <c r="I10" s="128"/>
    </row>
    <row r="11" spans="1:9" ht="51.75" customHeight="1">
      <c r="A11" s="10">
        <v>9</v>
      </c>
      <c r="B11" s="11" t="s">
        <v>4</v>
      </c>
      <c r="C11" s="12" t="s">
        <v>5</v>
      </c>
      <c r="D11" s="15" t="s">
        <v>828</v>
      </c>
      <c r="E11" s="91" t="s">
        <v>817</v>
      </c>
      <c r="F11" s="144" t="s">
        <v>9</v>
      </c>
      <c r="G11" s="147"/>
      <c r="H11" s="117"/>
      <c r="I11" s="128"/>
    </row>
    <row r="12" spans="1:9" ht="51.75" customHeight="1">
      <c r="A12" s="10">
        <v>10</v>
      </c>
      <c r="B12" s="11" t="s">
        <v>4</v>
      </c>
      <c r="C12" s="12" t="s">
        <v>5</v>
      </c>
      <c r="D12" s="15" t="s">
        <v>780</v>
      </c>
      <c r="E12" s="91" t="s">
        <v>817</v>
      </c>
      <c r="F12" s="144" t="s">
        <v>9</v>
      </c>
      <c r="G12" s="147"/>
      <c r="H12" s="117"/>
      <c r="I12" s="128"/>
    </row>
    <row r="13" spans="1:9" ht="62.45" customHeight="1">
      <c r="A13" s="10">
        <v>11</v>
      </c>
      <c r="B13" s="11" t="s">
        <v>4</v>
      </c>
      <c r="C13" s="12" t="s">
        <v>5</v>
      </c>
      <c r="D13" s="15" t="s">
        <v>878</v>
      </c>
      <c r="E13" s="91" t="s">
        <v>817</v>
      </c>
      <c r="F13" s="144" t="s">
        <v>9</v>
      </c>
      <c r="G13" s="147"/>
      <c r="H13" s="117"/>
      <c r="I13" s="128"/>
    </row>
    <row r="14" spans="1:9" ht="51.75" customHeight="1">
      <c r="A14" s="10">
        <v>12</v>
      </c>
      <c r="B14" s="11" t="s">
        <v>4</v>
      </c>
      <c r="C14" s="12" t="s">
        <v>5</v>
      </c>
      <c r="D14" s="12" t="s">
        <v>16</v>
      </c>
      <c r="E14" s="91" t="s">
        <v>817</v>
      </c>
      <c r="F14" s="144" t="s">
        <v>9</v>
      </c>
      <c r="G14" s="147"/>
      <c r="H14" s="117"/>
      <c r="I14" s="128"/>
    </row>
    <row r="15" spans="1:9" ht="51.75" customHeight="1">
      <c r="A15" s="10">
        <v>13</v>
      </c>
      <c r="B15" s="11" t="s">
        <v>4</v>
      </c>
      <c r="C15" s="12" t="s">
        <v>5</v>
      </c>
      <c r="D15" s="12" t="s">
        <v>17</v>
      </c>
      <c r="E15" s="91" t="s">
        <v>817</v>
      </c>
      <c r="F15" s="144" t="s">
        <v>9</v>
      </c>
      <c r="G15" s="147"/>
      <c r="H15" s="117"/>
      <c r="I15" s="128"/>
    </row>
    <row r="16" spans="1:9" ht="51.75" customHeight="1">
      <c r="A16" s="10">
        <v>14</v>
      </c>
      <c r="B16" s="11" t="s">
        <v>4</v>
      </c>
      <c r="C16" s="12" t="s">
        <v>5</v>
      </c>
      <c r="D16" s="12" t="s">
        <v>18</v>
      </c>
      <c r="E16" s="91" t="s">
        <v>817</v>
      </c>
      <c r="F16" s="144" t="s">
        <v>9</v>
      </c>
      <c r="G16" s="147"/>
      <c r="H16" s="117"/>
      <c r="I16" s="128"/>
    </row>
    <row r="17" spans="1:9" ht="51.75" customHeight="1">
      <c r="A17" s="10">
        <v>15</v>
      </c>
      <c r="B17" s="11" t="s">
        <v>4</v>
      </c>
      <c r="C17" s="12" t="s">
        <v>5</v>
      </c>
      <c r="D17" s="12" t="s">
        <v>877</v>
      </c>
      <c r="E17" s="91" t="s">
        <v>818</v>
      </c>
      <c r="F17" s="144" t="s">
        <v>9</v>
      </c>
      <c r="G17" s="147"/>
      <c r="H17" s="117"/>
      <c r="I17" s="128"/>
    </row>
    <row r="18" spans="1:9" ht="51.75" customHeight="1">
      <c r="A18" s="10">
        <v>16</v>
      </c>
      <c r="B18" s="11" t="s">
        <v>4</v>
      </c>
      <c r="C18" s="12" t="s">
        <v>19</v>
      </c>
      <c r="D18" s="12" t="s">
        <v>798</v>
      </c>
      <c r="E18" s="91" t="s">
        <v>818</v>
      </c>
      <c r="F18" s="144" t="s">
        <v>9</v>
      </c>
      <c r="G18" s="147"/>
      <c r="H18" s="117"/>
      <c r="I18" s="128"/>
    </row>
    <row r="19" spans="1:9" ht="51.75" customHeight="1">
      <c r="A19" s="10">
        <v>17</v>
      </c>
      <c r="B19" s="11" t="s">
        <v>4</v>
      </c>
      <c r="C19" s="12" t="s">
        <v>19</v>
      </c>
      <c r="D19" s="12" t="s">
        <v>20</v>
      </c>
      <c r="E19" s="91" t="s">
        <v>817</v>
      </c>
      <c r="F19" s="144" t="s">
        <v>9</v>
      </c>
      <c r="G19" s="147"/>
      <c r="H19" s="117"/>
      <c r="I19" s="128"/>
    </row>
    <row r="20" spans="1:9" ht="51.75" customHeight="1">
      <c r="A20" s="10">
        <v>18</v>
      </c>
      <c r="B20" s="11" t="s">
        <v>4</v>
      </c>
      <c r="C20" s="12" t="s">
        <v>19</v>
      </c>
      <c r="D20" s="12" t="s">
        <v>781</v>
      </c>
      <c r="E20" s="91" t="s">
        <v>818</v>
      </c>
      <c r="F20" s="144" t="s">
        <v>9</v>
      </c>
      <c r="G20" s="147"/>
      <c r="H20" s="117"/>
      <c r="I20" s="128"/>
    </row>
    <row r="21" spans="1:9" ht="51.75" customHeight="1">
      <c r="A21" s="10">
        <v>19</v>
      </c>
      <c r="B21" s="11" t="s">
        <v>4</v>
      </c>
      <c r="C21" s="12" t="s">
        <v>19</v>
      </c>
      <c r="D21" s="12" t="s">
        <v>21</v>
      </c>
      <c r="E21" s="91" t="s">
        <v>817</v>
      </c>
      <c r="F21" s="144" t="s">
        <v>9</v>
      </c>
      <c r="G21" s="147"/>
      <c r="H21" s="117"/>
      <c r="I21" s="128"/>
    </row>
    <row r="22" spans="1:9" ht="51.75" customHeight="1">
      <c r="A22" s="10">
        <v>20</v>
      </c>
      <c r="B22" s="11" t="s">
        <v>4</v>
      </c>
      <c r="C22" s="12" t="s">
        <v>22</v>
      </c>
      <c r="D22" s="12" t="s">
        <v>23</v>
      </c>
      <c r="E22" s="91" t="s">
        <v>817</v>
      </c>
      <c r="F22" s="144" t="s">
        <v>9</v>
      </c>
      <c r="G22" s="147"/>
      <c r="H22" s="117"/>
      <c r="I22" s="128"/>
    </row>
    <row r="23" spans="1:9" ht="51.75" customHeight="1">
      <c r="A23" s="10">
        <v>21</v>
      </c>
      <c r="B23" s="11" t="s">
        <v>4</v>
      </c>
      <c r="C23" s="12" t="s">
        <v>22</v>
      </c>
      <c r="D23" s="12" t="s">
        <v>24</v>
      </c>
      <c r="E23" s="91" t="s">
        <v>818</v>
      </c>
      <c r="F23" s="144" t="s">
        <v>9</v>
      </c>
      <c r="G23" s="147"/>
      <c r="H23" s="117"/>
      <c r="I23" s="128"/>
    </row>
    <row r="24" spans="1:9" ht="51.75" customHeight="1">
      <c r="A24" s="10">
        <v>22</v>
      </c>
      <c r="B24" s="11" t="s">
        <v>4</v>
      </c>
      <c r="C24" s="12" t="s">
        <v>22</v>
      </c>
      <c r="D24" s="12" t="s">
        <v>25</v>
      </c>
      <c r="E24" s="91" t="s">
        <v>818</v>
      </c>
      <c r="F24" s="144" t="s">
        <v>9</v>
      </c>
      <c r="G24" s="147"/>
      <c r="H24" s="117"/>
      <c r="I24" s="128"/>
    </row>
    <row r="25" spans="1:9" ht="51.75" customHeight="1">
      <c r="A25" s="10">
        <v>23</v>
      </c>
      <c r="B25" s="11" t="s">
        <v>4</v>
      </c>
      <c r="C25" s="12" t="s">
        <v>22</v>
      </c>
      <c r="D25" s="12" t="s">
        <v>26</v>
      </c>
      <c r="E25" s="91" t="s">
        <v>817</v>
      </c>
      <c r="F25" s="144" t="s">
        <v>9</v>
      </c>
      <c r="G25" s="147"/>
      <c r="H25" s="117"/>
      <c r="I25" s="128"/>
    </row>
    <row r="26" spans="1:9" ht="51.75" customHeight="1">
      <c r="A26" s="10">
        <v>24</v>
      </c>
      <c r="B26" s="11" t="s">
        <v>4</v>
      </c>
      <c r="C26" s="12" t="s">
        <v>22</v>
      </c>
      <c r="D26" s="12" t="s">
        <v>27</v>
      </c>
      <c r="E26" s="91" t="s">
        <v>817</v>
      </c>
      <c r="F26" s="144" t="s">
        <v>9</v>
      </c>
      <c r="G26" s="147"/>
      <c r="H26" s="117"/>
      <c r="I26" s="128"/>
    </row>
    <row r="27" spans="1:9" ht="51.75" customHeight="1">
      <c r="A27" s="10">
        <v>25</v>
      </c>
      <c r="B27" s="11" t="s">
        <v>4</v>
      </c>
      <c r="C27" s="12" t="s">
        <v>22</v>
      </c>
      <c r="D27" s="12" t="s">
        <v>28</v>
      </c>
      <c r="E27" s="91" t="s">
        <v>817</v>
      </c>
      <c r="F27" s="144" t="s">
        <v>9</v>
      </c>
      <c r="G27" s="147"/>
      <c r="H27" s="117"/>
      <c r="I27" s="128"/>
    </row>
    <row r="28" spans="1:9" ht="51.75" customHeight="1">
      <c r="A28" s="10">
        <v>26</v>
      </c>
      <c r="B28" s="11" t="s">
        <v>4</v>
      </c>
      <c r="C28" s="12" t="s">
        <v>22</v>
      </c>
      <c r="D28" s="12" t="s">
        <v>29</v>
      </c>
      <c r="E28" s="91" t="s">
        <v>817</v>
      </c>
      <c r="F28" s="144" t="s">
        <v>9</v>
      </c>
      <c r="G28" s="147"/>
      <c r="H28" s="117"/>
      <c r="I28" s="128"/>
    </row>
    <row r="29" spans="1:9" ht="51.75" customHeight="1">
      <c r="A29" s="10">
        <v>27</v>
      </c>
      <c r="B29" s="11" t="s">
        <v>4</v>
      </c>
      <c r="C29" s="12" t="s">
        <v>22</v>
      </c>
      <c r="D29" s="14" t="s">
        <v>879</v>
      </c>
      <c r="E29" s="91" t="s">
        <v>817</v>
      </c>
      <c r="F29" s="144" t="s">
        <v>9</v>
      </c>
      <c r="G29" s="147"/>
      <c r="H29" s="117"/>
      <c r="I29" s="128"/>
    </row>
    <row r="30" spans="1:9" ht="51.75" customHeight="1">
      <c r="A30" s="10">
        <v>28</v>
      </c>
      <c r="B30" s="11" t="s">
        <v>4</v>
      </c>
      <c r="C30" s="12" t="s">
        <v>22</v>
      </c>
      <c r="D30" s="14" t="s">
        <v>30</v>
      </c>
      <c r="E30" s="91" t="s">
        <v>817</v>
      </c>
      <c r="F30" s="144" t="s">
        <v>9</v>
      </c>
      <c r="G30" s="147"/>
      <c r="H30" s="117"/>
      <c r="I30" s="128"/>
    </row>
    <row r="31" spans="1:9" ht="51.75" customHeight="1">
      <c r="A31" s="10">
        <v>29</v>
      </c>
      <c r="B31" s="11" t="s">
        <v>4</v>
      </c>
      <c r="C31" s="12" t="s">
        <v>22</v>
      </c>
      <c r="D31" s="12" t="s">
        <v>31</v>
      </c>
      <c r="E31" s="91" t="s">
        <v>817</v>
      </c>
      <c r="F31" s="144" t="s">
        <v>9</v>
      </c>
      <c r="G31" s="147"/>
      <c r="H31" s="117"/>
      <c r="I31" s="128"/>
    </row>
    <row r="32" spans="1:9" ht="51.75" customHeight="1">
      <c r="A32" s="10">
        <v>30</v>
      </c>
      <c r="B32" s="11" t="s">
        <v>4</v>
      </c>
      <c r="C32" s="12" t="s">
        <v>22</v>
      </c>
      <c r="D32" s="12" t="s">
        <v>32</v>
      </c>
      <c r="E32" s="91" t="s">
        <v>818</v>
      </c>
      <c r="F32" s="144" t="s">
        <v>9</v>
      </c>
      <c r="G32" s="147"/>
      <c r="H32" s="117"/>
      <c r="I32" s="128"/>
    </row>
    <row r="33" spans="1:9" ht="51.75" customHeight="1">
      <c r="A33" s="10">
        <v>31</v>
      </c>
      <c r="B33" s="11" t="s">
        <v>4</v>
      </c>
      <c r="C33" s="12" t="s">
        <v>22</v>
      </c>
      <c r="D33" s="12" t="s">
        <v>33</v>
      </c>
      <c r="E33" s="91" t="s">
        <v>817</v>
      </c>
      <c r="F33" s="144" t="s">
        <v>9</v>
      </c>
      <c r="G33" s="147"/>
      <c r="H33" s="117"/>
      <c r="I33" s="128"/>
    </row>
    <row r="34" spans="1:9" ht="51.75" customHeight="1">
      <c r="A34" s="10">
        <v>32</v>
      </c>
      <c r="B34" s="11" t="s">
        <v>4</v>
      </c>
      <c r="C34" s="12" t="s">
        <v>22</v>
      </c>
      <c r="D34" s="12" t="s">
        <v>34</v>
      </c>
      <c r="E34" s="91" t="s">
        <v>818</v>
      </c>
      <c r="F34" s="144" t="s">
        <v>9</v>
      </c>
      <c r="G34" s="147"/>
      <c r="H34" s="117"/>
      <c r="I34" s="128"/>
    </row>
    <row r="35" spans="1:9" ht="51.75" customHeight="1">
      <c r="A35" s="10">
        <v>33</v>
      </c>
      <c r="B35" s="11" t="s">
        <v>4</v>
      </c>
      <c r="C35" s="12" t="s">
        <v>22</v>
      </c>
      <c r="D35" s="12" t="s">
        <v>35</v>
      </c>
      <c r="E35" s="91" t="s">
        <v>817</v>
      </c>
      <c r="F35" s="144" t="s">
        <v>9</v>
      </c>
      <c r="G35" s="147"/>
      <c r="H35" s="117"/>
      <c r="I35" s="128"/>
    </row>
    <row r="36" spans="1:9" ht="51.75" customHeight="1">
      <c r="A36" s="10">
        <v>34</v>
      </c>
      <c r="B36" s="11" t="s">
        <v>4</v>
      </c>
      <c r="C36" s="12" t="s">
        <v>22</v>
      </c>
      <c r="D36" s="12" t="s">
        <v>36</v>
      </c>
      <c r="E36" s="91" t="s">
        <v>818</v>
      </c>
      <c r="F36" s="144" t="s">
        <v>9</v>
      </c>
      <c r="G36" s="147"/>
      <c r="H36" s="117"/>
      <c r="I36" s="128"/>
    </row>
    <row r="37" spans="1:9" ht="51.75" customHeight="1">
      <c r="A37" s="10">
        <v>35</v>
      </c>
      <c r="B37" s="11" t="s">
        <v>4</v>
      </c>
      <c r="C37" s="12" t="s">
        <v>22</v>
      </c>
      <c r="D37" s="12" t="s">
        <v>37</v>
      </c>
      <c r="E37" s="91" t="s">
        <v>818</v>
      </c>
      <c r="F37" s="144" t="s">
        <v>9</v>
      </c>
      <c r="G37" s="147"/>
      <c r="H37" s="117"/>
      <c r="I37" s="128"/>
    </row>
    <row r="38" spans="1:9" ht="51.75" customHeight="1">
      <c r="A38" s="10">
        <v>36</v>
      </c>
      <c r="B38" s="11" t="s">
        <v>4</v>
      </c>
      <c r="C38" s="12" t="s">
        <v>22</v>
      </c>
      <c r="D38" s="12" t="s">
        <v>38</v>
      </c>
      <c r="E38" s="91" t="s">
        <v>818</v>
      </c>
      <c r="F38" s="144" t="s">
        <v>9</v>
      </c>
      <c r="G38" s="147"/>
      <c r="H38" s="117"/>
      <c r="I38" s="128"/>
    </row>
    <row r="39" spans="1:9" ht="51.75" customHeight="1">
      <c r="A39" s="10">
        <v>37</v>
      </c>
      <c r="B39" s="11" t="s">
        <v>4</v>
      </c>
      <c r="C39" s="12" t="s">
        <v>22</v>
      </c>
      <c r="D39" s="12" t="s">
        <v>39</v>
      </c>
      <c r="E39" s="91" t="s">
        <v>817</v>
      </c>
      <c r="F39" s="144" t="s">
        <v>9</v>
      </c>
      <c r="G39" s="147"/>
      <c r="H39" s="117"/>
      <c r="I39" s="128"/>
    </row>
    <row r="40" spans="1:9" ht="51.75" customHeight="1">
      <c r="A40" s="10">
        <v>38</v>
      </c>
      <c r="B40" s="11" t="s">
        <v>4</v>
      </c>
      <c r="C40" s="12" t="s">
        <v>40</v>
      </c>
      <c r="D40" s="12" t="s">
        <v>41</v>
      </c>
      <c r="E40" s="91" t="s">
        <v>818</v>
      </c>
      <c r="F40" s="144" t="s">
        <v>9</v>
      </c>
      <c r="G40" s="147"/>
      <c r="H40" s="117"/>
      <c r="I40" s="128"/>
    </row>
    <row r="41" spans="1:9" ht="51.75" customHeight="1">
      <c r="A41" s="10">
        <v>39</v>
      </c>
      <c r="B41" s="11" t="s">
        <v>4</v>
      </c>
      <c r="C41" s="12" t="s">
        <v>40</v>
      </c>
      <c r="D41" s="12" t="s">
        <v>42</v>
      </c>
      <c r="E41" s="91" t="s">
        <v>818</v>
      </c>
      <c r="F41" s="144" t="s">
        <v>9</v>
      </c>
      <c r="G41" s="147"/>
      <c r="H41" s="117"/>
      <c r="I41" s="128"/>
    </row>
    <row r="42" spans="1:9" ht="51.75" customHeight="1">
      <c r="A42" s="10">
        <v>40</v>
      </c>
      <c r="B42" s="11" t="s">
        <v>4</v>
      </c>
      <c r="C42" s="12" t="s">
        <v>40</v>
      </c>
      <c r="D42" s="12" t="s">
        <v>43</v>
      </c>
      <c r="E42" s="91" t="s">
        <v>819</v>
      </c>
      <c r="F42" s="144" t="s">
        <v>9</v>
      </c>
      <c r="G42" s="147"/>
      <c r="H42" s="117"/>
      <c r="I42" s="128"/>
    </row>
    <row r="43" spans="1:9" ht="51.75" customHeight="1">
      <c r="A43" s="10">
        <v>41</v>
      </c>
      <c r="B43" s="11" t="s">
        <v>4</v>
      </c>
      <c r="C43" s="12" t="s">
        <v>40</v>
      </c>
      <c r="D43" s="12" t="s">
        <v>44</v>
      </c>
      <c r="E43" s="91" t="s">
        <v>819</v>
      </c>
      <c r="F43" s="144" t="s">
        <v>9</v>
      </c>
      <c r="G43" s="147"/>
      <c r="H43" s="117"/>
      <c r="I43" s="128"/>
    </row>
    <row r="44" spans="1:9" ht="51.75" customHeight="1">
      <c r="A44" s="10">
        <v>42</v>
      </c>
      <c r="B44" s="11" t="s">
        <v>4</v>
      </c>
      <c r="C44" s="12" t="s">
        <v>40</v>
      </c>
      <c r="D44" s="12" t="s">
        <v>45</v>
      </c>
      <c r="E44" s="91" t="s">
        <v>817</v>
      </c>
      <c r="F44" s="144" t="s">
        <v>9</v>
      </c>
      <c r="G44" s="147"/>
      <c r="H44" s="117"/>
      <c r="I44" s="128"/>
    </row>
    <row r="45" spans="1:9" ht="51.75" customHeight="1">
      <c r="A45" s="10">
        <v>43</v>
      </c>
      <c r="B45" s="11" t="s">
        <v>4</v>
      </c>
      <c r="C45" s="12" t="s">
        <v>40</v>
      </c>
      <c r="D45" s="12" t="s">
        <v>46</v>
      </c>
      <c r="E45" s="91" t="s">
        <v>818</v>
      </c>
      <c r="F45" s="144" t="s">
        <v>9</v>
      </c>
      <c r="G45" s="147"/>
      <c r="H45" s="117"/>
      <c r="I45" s="128"/>
    </row>
    <row r="46" spans="1:9" ht="51.75" customHeight="1">
      <c r="A46" s="10">
        <v>44</v>
      </c>
      <c r="B46" s="11" t="s">
        <v>4</v>
      </c>
      <c r="C46" s="12" t="s">
        <v>40</v>
      </c>
      <c r="D46" s="12" t="s">
        <v>781</v>
      </c>
      <c r="E46" s="91" t="s">
        <v>818</v>
      </c>
      <c r="F46" s="144" t="s">
        <v>9</v>
      </c>
      <c r="G46" s="147"/>
      <c r="H46" s="117"/>
      <c r="I46" s="128"/>
    </row>
    <row r="47" spans="1:9" ht="51.75" customHeight="1">
      <c r="A47" s="10">
        <v>45</v>
      </c>
      <c r="B47" s="11" t="s">
        <v>4</v>
      </c>
      <c r="C47" s="12" t="s">
        <v>40</v>
      </c>
      <c r="D47" s="12" t="s">
        <v>47</v>
      </c>
      <c r="E47" s="91" t="s">
        <v>818</v>
      </c>
      <c r="F47" s="144" t="s">
        <v>9</v>
      </c>
      <c r="G47" s="147"/>
      <c r="H47" s="117"/>
      <c r="I47" s="128"/>
    </row>
    <row r="48" spans="1:9" ht="51.75" customHeight="1">
      <c r="A48" s="10">
        <v>46</v>
      </c>
      <c r="B48" s="11" t="s">
        <v>4</v>
      </c>
      <c r="C48" s="12" t="s">
        <v>40</v>
      </c>
      <c r="D48" s="12" t="s">
        <v>48</v>
      </c>
      <c r="E48" s="91" t="s">
        <v>818</v>
      </c>
      <c r="F48" s="144" t="s">
        <v>9</v>
      </c>
      <c r="G48" s="147"/>
      <c r="H48" s="117"/>
      <c r="I48" s="128"/>
    </row>
    <row r="49" spans="1:9" ht="51.75" customHeight="1">
      <c r="A49" s="10">
        <v>47</v>
      </c>
      <c r="B49" s="11" t="s">
        <v>4</v>
      </c>
      <c r="C49" s="12" t="s">
        <v>49</v>
      </c>
      <c r="D49" s="12" t="s">
        <v>880</v>
      </c>
      <c r="E49" s="91" t="s">
        <v>818</v>
      </c>
      <c r="F49" s="144" t="s">
        <v>9</v>
      </c>
      <c r="G49" s="147"/>
      <c r="H49" s="117"/>
      <c r="I49" s="128"/>
    </row>
    <row r="50" spans="1:9" ht="51.75" customHeight="1">
      <c r="A50" s="10">
        <v>48</v>
      </c>
      <c r="B50" s="11" t="s">
        <v>4</v>
      </c>
      <c r="C50" s="12" t="s">
        <v>49</v>
      </c>
      <c r="D50" s="12" t="s">
        <v>50</v>
      </c>
      <c r="E50" s="91" t="s">
        <v>818</v>
      </c>
      <c r="F50" s="144" t="s">
        <v>9</v>
      </c>
      <c r="G50" s="147"/>
      <c r="H50" s="117"/>
      <c r="I50" s="128"/>
    </row>
    <row r="51" spans="1:9" ht="51.75" customHeight="1">
      <c r="A51" s="10">
        <v>49</v>
      </c>
      <c r="B51" s="11" t="s">
        <v>4</v>
      </c>
      <c r="C51" s="12" t="s">
        <v>49</v>
      </c>
      <c r="D51" s="12" t="s">
        <v>781</v>
      </c>
      <c r="E51" s="91" t="s">
        <v>818</v>
      </c>
      <c r="F51" s="144" t="s">
        <v>9</v>
      </c>
      <c r="G51" s="147"/>
      <c r="H51" s="117"/>
      <c r="I51" s="128"/>
    </row>
    <row r="52" spans="1:9" ht="51.75" customHeight="1">
      <c r="A52" s="10">
        <v>50</v>
      </c>
      <c r="B52" s="11" t="s">
        <v>4</v>
      </c>
      <c r="C52" s="12" t="s">
        <v>49</v>
      </c>
      <c r="D52" s="12" t="s">
        <v>51</v>
      </c>
      <c r="E52" s="91" t="s">
        <v>818</v>
      </c>
      <c r="F52" s="144" t="s">
        <v>9</v>
      </c>
      <c r="G52" s="147"/>
      <c r="H52" s="117"/>
      <c r="I52" s="128"/>
    </row>
    <row r="53" spans="1:9" ht="51.75" customHeight="1">
      <c r="A53" s="10">
        <v>51</v>
      </c>
      <c r="B53" s="11" t="s">
        <v>4</v>
      </c>
      <c r="C53" s="12" t="s">
        <v>49</v>
      </c>
      <c r="D53" s="12" t="s">
        <v>52</v>
      </c>
      <c r="E53" s="91" t="s">
        <v>817</v>
      </c>
      <c r="F53" s="144" t="s">
        <v>9</v>
      </c>
      <c r="G53" s="147"/>
      <c r="H53" s="117"/>
      <c r="I53" s="128"/>
    </row>
    <row r="54" spans="1:9" ht="51.75" customHeight="1">
      <c r="A54" s="10">
        <v>52</v>
      </c>
      <c r="B54" s="11" t="s">
        <v>4</v>
      </c>
      <c r="C54" s="12" t="s">
        <v>49</v>
      </c>
      <c r="D54" s="12" t="s">
        <v>53</v>
      </c>
      <c r="E54" s="91" t="s">
        <v>817</v>
      </c>
      <c r="F54" s="144" t="s">
        <v>9</v>
      </c>
      <c r="G54" s="147"/>
      <c r="H54" s="117"/>
      <c r="I54" s="128"/>
    </row>
    <row r="55" spans="1:9" ht="51.75" customHeight="1">
      <c r="A55" s="10">
        <v>53</v>
      </c>
      <c r="B55" s="11" t="s">
        <v>4</v>
      </c>
      <c r="C55" s="12" t="s">
        <v>49</v>
      </c>
      <c r="D55" s="12" t="s">
        <v>54</v>
      </c>
      <c r="E55" s="138" t="s">
        <v>819</v>
      </c>
      <c r="F55" s="144" t="s">
        <v>9</v>
      </c>
      <c r="G55" s="147"/>
      <c r="H55" s="117"/>
      <c r="I55" s="128"/>
    </row>
    <row r="56" spans="1:9" ht="51.75" customHeight="1">
      <c r="A56" s="10">
        <v>54</v>
      </c>
      <c r="B56" s="11" t="s">
        <v>4</v>
      </c>
      <c r="C56" s="12" t="s">
        <v>49</v>
      </c>
      <c r="D56" s="12" t="s">
        <v>55</v>
      </c>
      <c r="E56" s="91" t="s">
        <v>817</v>
      </c>
      <c r="F56" s="144" t="s">
        <v>9</v>
      </c>
      <c r="G56" s="147"/>
      <c r="H56" s="117"/>
      <c r="I56" s="128"/>
    </row>
    <row r="57" spans="1:9" ht="51.75" customHeight="1">
      <c r="A57" s="10">
        <v>55</v>
      </c>
      <c r="B57" s="11" t="s">
        <v>4</v>
      </c>
      <c r="C57" s="12" t="s">
        <v>56</v>
      </c>
      <c r="D57" s="12" t="s">
        <v>57</v>
      </c>
      <c r="E57" s="91" t="s">
        <v>818</v>
      </c>
      <c r="F57" s="144" t="s">
        <v>9</v>
      </c>
      <c r="G57" s="147"/>
      <c r="H57" s="117"/>
      <c r="I57" s="128"/>
    </row>
    <row r="58" spans="1:9" ht="51.75" customHeight="1">
      <c r="A58" s="10">
        <v>56</v>
      </c>
      <c r="B58" s="11" t="s">
        <v>4</v>
      </c>
      <c r="C58" s="12" t="s">
        <v>56</v>
      </c>
      <c r="D58" s="12" t="s">
        <v>58</v>
      </c>
      <c r="E58" s="91" t="s">
        <v>818</v>
      </c>
      <c r="F58" s="144" t="s">
        <v>9</v>
      </c>
      <c r="G58" s="147"/>
      <c r="H58" s="117"/>
      <c r="I58" s="128"/>
    </row>
    <row r="59" spans="1:9" ht="51.75" customHeight="1">
      <c r="A59" s="10">
        <v>57</v>
      </c>
      <c r="B59" s="11" t="s">
        <v>4</v>
      </c>
      <c r="C59" s="12" t="s">
        <v>56</v>
      </c>
      <c r="D59" s="16" t="s">
        <v>59</v>
      </c>
      <c r="E59" s="91" t="s">
        <v>817</v>
      </c>
      <c r="F59" s="144" t="s">
        <v>9</v>
      </c>
      <c r="G59" s="147"/>
      <c r="H59" s="117"/>
      <c r="I59" s="128"/>
    </row>
    <row r="60" spans="1:9" ht="51.75" customHeight="1">
      <c r="A60" s="10">
        <v>58</v>
      </c>
      <c r="B60" s="11" t="s">
        <v>4</v>
      </c>
      <c r="C60" s="12" t="s">
        <v>56</v>
      </c>
      <c r="D60" s="12" t="s">
        <v>60</v>
      </c>
      <c r="E60" s="91" t="s">
        <v>818</v>
      </c>
      <c r="F60" s="144" t="s">
        <v>9</v>
      </c>
      <c r="G60" s="147"/>
      <c r="H60" s="117"/>
      <c r="I60" s="128"/>
    </row>
    <row r="61" spans="1:9" ht="51.75" customHeight="1">
      <c r="A61" s="10">
        <v>59</v>
      </c>
      <c r="B61" s="11" t="s">
        <v>4</v>
      </c>
      <c r="C61" s="12" t="s">
        <v>56</v>
      </c>
      <c r="D61" s="12" t="s">
        <v>61</v>
      </c>
      <c r="E61" s="91" t="s">
        <v>818</v>
      </c>
      <c r="F61" s="144" t="s">
        <v>9</v>
      </c>
      <c r="G61" s="147"/>
      <c r="H61" s="117"/>
      <c r="I61" s="128"/>
    </row>
    <row r="62" spans="1:9" ht="51.75" customHeight="1">
      <c r="A62" s="10">
        <v>60</v>
      </c>
      <c r="B62" s="11" t="s">
        <v>4</v>
      </c>
      <c r="C62" s="12" t="s">
        <v>56</v>
      </c>
      <c r="D62" s="12" t="s">
        <v>62</v>
      </c>
      <c r="E62" s="91" t="s">
        <v>817</v>
      </c>
      <c r="F62" s="144" t="s">
        <v>9</v>
      </c>
      <c r="G62" s="147"/>
      <c r="H62" s="117"/>
      <c r="I62" s="128"/>
    </row>
    <row r="63" spans="1:9" ht="51.75" customHeight="1">
      <c r="A63" s="10">
        <v>61</v>
      </c>
      <c r="B63" s="11" t="s">
        <v>4</v>
      </c>
      <c r="C63" s="12" t="s">
        <v>56</v>
      </c>
      <c r="D63" s="12" t="s">
        <v>63</v>
      </c>
      <c r="E63" s="91" t="s">
        <v>818</v>
      </c>
      <c r="F63" s="144" t="s">
        <v>9</v>
      </c>
      <c r="G63" s="147"/>
      <c r="H63" s="117"/>
      <c r="I63" s="128"/>
    </row>
    <row r="64" spans="1:9" ht="51.75" customHeight="1">
      <c r="A64" s="10">
        <v>62</v>
      </c>
      <c r="B64" s="11" t="s">
        <v>4</v>
      </c>
      <c r="C64" s="12" t="s">
        <v>64</v>
      </c>
      <c r="D64" s="12" t="s">
        <v>65</v>
      </c>
      <c r="E64" s="91" t="s">
        <v>817</v>
      </c>
      <c r="F64" s="144" t="s">
        <v>9</v>
      </c>
      <c r="G64" s="147"/>
      <c r="H64" s="117"/>
      <c r="I64" s="128"/>
    </row>
    <row r="65" spans="1:9" ht="51.75" customHeight="1">
      <c r="A65" s="10">
        <v>63</v>
      </c>
      <c r="B65" s="11" t="s">
        <v>4</v>
      </c>
      <c r="C65" s="12" t="s">
        <v>64</v>
      </c>
      <c r="D65" s="12" t="s">
        <v>66</v>
      </c>
      <c r="E65" s="91" t="s">
        <v>818</v>
      </c>
      <c r="F65" s="144" t="s">
        <v>9</v>
      </c>
      <c r="G65" s="147"/>
      <c r="H65" s="117"/>
      <c r="I65" s="128"/>
    </row>
    <row r="66" spans="1:9" ht="51.75" customHeight="1">
      <c r="A66" s="10">
        <v>64</v>
      </c>
      <c r="B66" s="11" t="s">
        <v>4</v>
      </c>
      <c r="C66" s="12" t="s">
        <v>64</v>
      </c>
      <c r="D66" s="12" t="s">
        <v>67</v>
      </c>
      <c r="E66" s="91" t="s">
        <v>818</v>
      </c>
      <c r="F66" s="144" t="s">
        <v>9</v>
      </c>
      <c r="G66" s="147"/>
      <c r="H66" s="117"/>
      <c r="I66" s="128"/>
    </row>
    <row r="67" spans="1:9" ht="51.75" customHeight="1">
      <c r="A67" s="10">
        <v>65</v>
      </c>
      <c r="B67" s="11" t="s">
        <v>4</v>
      </c>
      <c r="C67" s="12" t="s">
        <v>64</v>
      </c>
      <c r="D67" s="12" t="s">
        <v>68</v>
      </c>
      <c r="E67" s="91" t="s">
        <v>818</v>
      </c>
      <c r="F67" s="144" t="s">
        <v>9</v>
      </c>
      <c r="G67" s="147"/>
      <c r="H67" s="117"/>
      <c r="I67" s="128"/>
    </row>
    <row r="68" spans="1:9" ht="51.75" customHeight="1">
      <c r="A68" s="10">
        <v>66</v>
      </c>
      <c r="B68" s="11" t="s">
        <v>4</v>
      </c>
      <c r="C68" s="12" t="s">
        <v>64</v>
      </c>
      <c r="D68" s="12" t="s">
        <v>69</v>
      </c>
      <c r="E68" s="91" t="s">
        <v>818</v>
      </c>
      <c r="F68" s="144" t="s">
        <v>9</v>
      </c>
      <c r="G68" s="147"/>
      <c r="H68" s="117"/>
      <c r="I68" s="128"/>
    </row>
    <row r="69" spans="1:9" ht="51.75" customHeight="1">
      <c r="A69" s="10">
        <v>67</v>
      </c>
      <c r="B69" s="11" t="s">
        <v>4</v>
      </c>
      <c r="C69" s="12" t="s">
        <v>64</v>
      </c>
      <c r="D69" s="12" t="s">
        <v>70</v>
      </c>
      <c r="E69" s="91" t="s">
        <v>818</v>
      </c>
      <c r="F69" s="144" t="s">
        <v>9</v>
      </c>
      <c r="G69" s="147"/>
      <c r="H69" s="117"/>
      <c r="I69" s="128"/>
    </row>
    <row r="70" spans="1:9" ht="51.75" customHeight="1">
      <c r="A70" s="10">
        <v>68</v>
      </c>
      <c r="B70" s="11" t="s">
        <v>4</v>
      </c>
      <c r="C70" s="12" t="s">
        <v>64</v>
      </c>
      <c r="D70" s="12" t="s">
        <v>71</v>
      </c>
      <c r="E70" s="91" t="s">
        <v>817</v>
      </c>
      <c r="F70" s="144" t="s">
        <v>9</v>
      </c>
      <c r="G70" s="147"/>
      <c r="H70" s="117"/>
      <c r="I70" s="128"/>
    </row>
    <row r="71" spans="1:9" ht="51.75" customHeight="1">
      <c r="A71" s="10">
        <v>69</v>
      </c>
      <c r="B71" s="11" t="s">
        <v>4</v>
      </c>
      <c r="C71" s="12" t="s">
        <v>64</v>
      </c>
      <c r="D71" s="12" t="s">
        <v>72</v>
      </c>
      <c r="E71" s="91" t="s">
        <v>817</v>
      </c>
      <c r="F71" s="144" t="s">
        <v>9</v>
      </c>
      <c r="G71" s="147"/>
      <c r="H71" s="117"/>
      <c r="I71" s="128"/>
    </row>
    <row r="72" spans="1:9" ht="51.75" customHeight="1">
      <c r="A72" s="10">
        <v>70</v>
      </c>
      <c r="B72" s="11" t="s">
        <v>4</v>
      </c>
      <c r="C72" s="12" t="s">
        <v>64</v>
      </c>
      <c r="D72" s="12" t="s">
        <v>73</v>
      </c>
      <c r="E72" s="91" t="s">
        <v>818</v>
      </c>
      <c r="F72" s="144" t="s">
        <v>9</v>
      </c>
      <c r="G72" s="147"/>
      <c r="H72" s="117"/>
      <c r="I72" s="128"/>
    </row>
    <row r="73" spans="1:9" ht="51.75" customHeight="1">
      <c r="A73" s="10">
        <v>71</v>
      </c>
      <c r="B73" s="11" t="s">
        <v>4</v>
      </c>
      <c r="C73" s="12" t="s">
        <v>64</v>
      </c>
      <c r="D73" s="12" t="s">
        <v>74</v>
      </c>
      <c r="E73" s="91" t="s">
        <v>817</v>
      </c>
      <c r="F73" s="144" t="s">
        <v>9</v>
      </c>
      <c r="G73" s="147"/>
      <c r="H73" s="117"/>
      <c r="I73" s="128"/>
    </row>
    <row r="74" spans="1:9" ht="51.75" customHeight="1">
      <c r="A74" s="10">
        <v>72</v>
      </c>
      <c r="B74" s="11" t="s">
        <v>4</v>
      </c>
      <c r="C74" s="12" t="s">
        <v>64</v>
      </c>
      <c r="D74" s="12" t="s">
        <v>75</v>
      </c>
      <c r="E74" s="91" t="s">
        <v>817</v>
      </c>
      <c r="F74" s="144" t="s">
        <v>9</v>
      </c>
      <c r="G74" s="147"/>
      <c r="H74" s="117"/>
      <c r="I74" s="128"/>
    </row>
    <row r="75" spans="1:9" ht="51.75" customHeight="1">
      <c r="A75" s="10">
        <v>73</v>
      </c>
      <c r="B75" s="11" t="s">
        <v>4</v>
      </c>
      <c r="C75" s="12" t="s">
        <v>64</v>
      </c>
      <c r="D75" s="12" t="s">
        <v>76</v>
      </c>
      <c r="E75" s="91" t="s">
        <v>817</v>
      </c>
      <c r="F75" s="144" t="s">
        <v>9</v>
      </c>
      <c r="G75" s="147"/>
      <c r="H75" s="117"/>
      <c r="I75" s="128"/>
    </row>
    <row r="76" spans="1:9" ht="51.75" customHeight="1">
      <c r="A76" s="10">
        <v>74</v>
      </c>
      <c r="B76" s="11" t="s">
        <v>4</v>
      </c>
      <c r="C76" s="12" t="s">
        <v>77</v>
      </c>
      <c r="D76" s="12" t="s">
        <v>78</v>
      </c>
      <c r="E76" s="91" t="s">
        <v>818</v>
      </c>
      <c r="F76" s="144" t="s">
        <v>9</v>
      </c>
      <c r="G76" s="147"/>
      <c r="H76" s="117"/>
      <c r="I76" s="128"/>
    </row>
    <row r="77" spans="1:9" ht="51.75" customHeight="1">
      <c r="A77" s="10">
        <v>75</v>
      </c>
      <c r="B77" s="11" t="s">
        <v>4</v>
      </c>
      <c r="C77" s="12" t="s">
        <v>77</v>
      </c>
      <c r="D77" s="12" t="s">
        <v>79</v>
      </c>
      <c r="E77" s="91" t="s">
        <v>818</v>
      </c>
      <c r="F77" s="144" t="s">
        <v>9</v>
      </c>
      <c r="G77" s="147"/>
      <c r="H77" s="117"/>
      <c r="I77" s="128"/>
    </row>
    <row r="78" spans="1:9" ht="51.75" customHeight="1">
      <c r="A78" s="10">
        <v>76</v>
      </c>
      <c r="B78" s="11" t="s">
        <v>4</v>
      </c>
      <c r="C78" s="12" t="s">
        <v>77</v>
      </c>
      <c r="D78" s="12" t="s">
        <v>80</v>
      </c>
      <c r="E78" s="91" t="s">
        <v>818</v>
      </c>
      <c r="F78" s="144" t="s">
        <v>9</v>
      </c>
      <c r="G78" s="147"/>
      <c r="H78" s="117"/>
      <c r="I78" s="128"/>
    </row>
    <row r="79" spans="1:9" ht="51.75" customHeight="1">
      <c r="A79" s="10">
        <v>77</v>
      </c>
      <c r="B79" s="11" t="s">
        <v>4</v>
      </c>
      <c r="C79" s="12" t="s">
        <v>77</v>
      </c>
      <c r="D79" s="12" t="s">
        <v>781</v>
      </c>
      <c r="E79" s="91" t="s">
        <v>817</v>
      </c>
      <c r="F79" s="144" t="s">
        <v>9</v>
      </c>
      <c r="G79" s="147"/>
      <c r="H79" s="117"/>
      <c r="I79" s="128"/>
    </row>
    <row r="80" spans="1:9" ht="51.75" customHeight="1">
      <c r="A80" s="10">
        <v>78</v>
      </c>
      <c r="B80" s="11" t="s">
        <v>4</v>
      </c>
      <c r="C80" s="12" t="s">
        <v>77</v>
      </c>
      <c r="D80" s="14" t="s">
        <v>81</v>
      </c>
      <c r="E80" s="91" t="s">
        <v>818</v>
      </c>
      <c r="F80" s="144" t="s">
        <v>9</v>
      </c>
      <c r="G80" s="147"/>
      <c r="H80" s="117"/>
      <c r="I80" s="128"/>
    </row>
    <row r="81" spans="1:9" ht="51.75" customHeight="1">
      <c r="A81" s="10">
        <v>79</v>
      </c>
      <c r="B81" s="11" t="s">
        <v>4</v>
      </c>
      <c r="C81" s="12" t="s">
        <v>77</v>
      </c>
      <c r="D81" s="12" t="s">
        <v>82</v>
      </c>
      <c r="E81" s="91" t="s">
        <v>818</v>
      </c>
      <c r="F81" s="144" t="s">
        <v>9</v>
      </c>
      <c r="G81" s="147"/>
      <c r="H81" s="117"/>
      <c r="I81" s="128"/>
    </row>
    <row r="82" spans="1:9" ht="51.75" customHeight="1">
      <c r="A82" s="10">
        <v>80</v>
      </c>
      <c r="B82" s="11" t="s">
        <v>4</v>
      </c>
      <c r="C82" s="12" t="s">
        <v>77</v>
      </c>
      <c r="D82" s="12" t="s">
        <v>83</v>
      </c>
      <c r="E82" s="91" t="s">
        <v>817</v>
      </c>
      <c r="F82" s="144" t="s">
        <v>9</v>
      </c>
      <c r="G82" s="147"/>
      <c r="H82" s="117"/>
      <c r="I82" s="128"/>
    </row>
    <row r="83" spans="1:9" ht="51.75" customHeight="1">
      <c r="A83" s="10">
        <v>81</v>
      </c>
      <c r="B83" s="11" t="s">
        <v>4</v>
      </c>
      <c r="C83" s="12" t="s">
        <v>77</v>
      </c>
      <c r="D83" s="12" t="s">
        <v>84</v>
      </c>
      <c r="E83" s="91" t="s">
        <v>817</v>
      </c>
      <c r="F83" s="144" t="s">
        <v>9</v>
      </c>
      <c r="G83" s="147"/>
      <c r="H83" s="117"/>
      <c r="I83" s="128"/>
    </row>
    <row r="84" spans="1:9" ht="51.75" customHeight="1">
      <c r="A84" s="10">
        <v>82</v>
      </c>
      <c r="B84" s="11" t="s">
        <v>4</v>
      </c>
      <c r="C84" s="12" t="s">
        <v>77</v>
      </c>
      <c r="D84" s="12" t="s">
        <v>85</v>
      </c>
      <c r="E84" s="91" t="s">
        <v>818</v>
      </c>
      <c r="F84" s="144" t="s">
        <v>9</v>
      </c>
      <c r="G84" s="147"/>
      <c r="H84" s="117"/>
      <c r="I84" s="128"/>
    </row>
    <row r="85" spans="1:9" ht="51.75" customHeight="1">
      <c r="A85" s="10">
        <v>83</v>
      </c>
      <c r="B85" s="11" t="s">
        <v>4</v>
      </c>
      <c r="C85" s="12" t="s">
        <v>77</v>
      </c>
      <c r="D85" s="12" t="s">
        <v>760</v>
      </c>
      <c r="E85" s="91" t="s">
        <v>817</v>
      </c>
      <c r="F85" s="144" t="s">
        <v>9</v>
      </c>
      <c r="G85" s="147"/>
      <c r="H85" s="117"/>
      <c r="I85" s="128"/>
    </row>
    <row r="86" spans="1:9" ht="51.75" customHeight="1">
      <c r="A86" s="10">
        <v>84</v>
      </c>
      <c r="B86" s="11" t="s">
        <v>4</v>
      </c>
      <c r="C86" s="12" t="s">
        <v>77</v>
      </c>
      <c r="D86" s="12" t="s">
        <v>86</v>
      </c>
      <c r="E86" s="91" t="s">
        <v>818</v>
      </c>
      <c r="F86" s="144" t="s">
        <v>9</v>
      </c>
      <c r="G86" s="147"/>
      <c r="H86" s="117"/>
      <c r="I86" s="128"/>
    </row>
    <row r="87" spans="1:9" ht="51.75" customHeight="1">
      <c r="A87" s="10">
        <v>85</v>
      </c>
      <c r="B87" s="11" t="s">
        <v>4</v>
      </c>
      <c r="C87" s="12" t="s">
        <v>87</v>
      </c>
      <c r="D87" s="12" t="s">
        <v>88</v>
      </c>
      <c r="E87" s="91" t="s">
        <v>817</v>
      </c>
      <c r="F87" s="144" t="s">
        <v>9</v>
      </c>
      <c r="G87" s="147"/>
      <c r="H87" s="117"/>
      <c r="I87" s="128"/>
    </row>
    <row r="88" spans="1:9" ht="51.75" customHeight="1">
      <c r="A88" s="10">
        <v>86</v>
      </c>
      <c r="B88" s="11" t="s">
        <v>4</v>
      </c>
      <c r="C88" s="12" t="s">
        <v>87</v>
      </c>
      <c r="D88" s="12" t="s">
        <v>89</v>
      </c>
      <c r="E88" s="91" t="s">
        <v>817</v>
      </c>
      <c r="F88" s="144" t="s">
        <v>9</v>
      </c>
      <c r="G88" s="147"/>
      <c r="H88" s="117"/>
      <c r="I88" s="128"/>
    </row>
    <row r="89" spans="1:9" ht="51.75" customHeight="1">
      <c r="A89" s="10">
        <v>87</v>
      </c>
      <c r="B89" s="11" t="s">
        <v>4</v>
      </c>
      <c r="C89" s="12" t="s">
        <v>87</v>
      </c>
      <c r="D89" s="12" t="s">
        <v>90</v>
      </c>
      <c r="E89" s="91" t="s">
        <v>817</v>
      </c>
      <c r="F89" s="144" t="s">
        <v>9</v>
      </c>
      <c r="G89" s="147"/>
      <c r="H89" s="117"/>
      <c r="I89" s="128"/>
    </row>
    <row r="90" spans="1:9" ht="51.75" customHeight="1">
      <c r="A90" s="10">
        <v>88</v>
      </c>
      <c r="B90" s="11" t="s">
        <v>4</v>
      </c>
      <c r="C90" s="12" t="s">
        <v>87</v>
      </c>
      <c r="D90" s="12" t="s">
        <v>91</v>
      </c>
      <c r="E90" s="91" t="s">
        <v>817</v>
      </c>
      <c r="F90" s="144" t="s">
        <v>9</v>
      </c>
      <c r="G90" s="147"/>
      <c r="H90" s="117"/>
      <c r="I90" s="128"/>
    </row>
    <row r="91" spans="1:9" ht="51.75" customHeight="1">
      <c r="A91" s="10">
        <v>89</v>
      </c>
      <c r="B91" s="11" t="s">
        <v>4</v>
      </c>
      <c r="C91" s="12" t="s">
        <v>87</v>
      </c>
      <c r="D91" s="12" t="s">
        <v>92</v>
      </c>
      <c r="E91" s="91" t="s">
        <v>817</v>
      </c>
      <c r="F91" s="144" t="s">
        <v>9</v>
      </c>
      <c r="G91" s="147"/>
      <c r="H91" s="117"/>
      <c r="I91" s="128"/>
    </row>
    <row r="92" spans="1:9" ht="51.75" customHeight="1">
      <c r="A92" s="10">
        <v>90</v>
      </c>
      <c r="B92" s="11" t="s">
        <v>4</v>
      </c>
      <c r="C92" s="12" t="s">
        <v>87</v>
      </c>
      <c r="D92" s="12" t="s">
        <v>93</v>
      </c>
      <c r="E92" s="91" t="s">
        <v>818</v>
      </c>
      <c r="F92" s="144" t="s">
        <v>9</v>
      </c>
      <c r="G92" s="147"/>
      <c r="H92" s="117"/>
      <c r="I92" s="128"/>
    </row>
    <row r="93" spans="1:9" ht="51.75" customHeight="1">
      <c r="A93" s="10">
        <v>91</v>
      </c>
      <c r="B93" s="11" t="s">
        <v>4</v>
      </c>
      <c r="C93" s="12" t="s">
        <v>87</v>
      </c>
      <c r="D93" s="12" t="s">
        <v>94</v>
      </c>
      <c r="E93" s="91" t="s">
        <v>818</v>
      </c>
      <c r="F93" s="144" t="s">
        <v>9</v>
      </c>
      <c r="G93" s="147"/>
      <c r="H93" s="117"/>
      <c r="I93" s="128"/>
    </row>
    <row r="94" spans="1:9" ht="70.900000000000006" customHeight="1">
      <c r="A94" s="10">
        <v>92</v>
      </c>
      <c r="B94" s="11" t="s">
        <v>4</v>
      </c>
      <c r="C94" s="12" t="s">
        <v>87</v>
      </c>
      <c r="D94" s="12" t="s">
        <v>95</v>
      </c>
      <c r="E94" s="91" t="s">
        <v>817</v>
      </c>
      <c r="F94" s="144" t="s">
        <v>9</v>
      </c>
      <c r="G94" s="147"/>
      <c r="H94" s="117"/>
      <c r="I94" s="128"/>
    </row>
    <row r="95" spans="1:9" ht="51.75" customHeight="1">
      <c r="A95" s="10">
        <v>93</v>
      </c>
      <c r="B95" s="11" t="s">
        <v>4</v>
      </c>
      <c r="C95" s="12" t="s">
        <v>96</v>
      </c>
      <c r="D95" s="12" t="s">
        <v>97</v>
      </c>
      <c r="E95" s="91" t="s">
        <v>817</v>
      </c>
      <c r="F95" s="144" t="s">
        <v>9</v>
      </c>
      <c r="G95" s="147"/>
      <c r="H95" s="117"/>
      <c r="I95" s="128"/>
    </row>
    <row r="96" spans="1:9" ht="51.75" customHeight="1">
      <c r="A96" s="10">
        <v>94</v>
      </c>
      <c r="B96" s="11" t="s">
        <v>4</v>
      </c>
      <c r="C96" s="12" t="s">
        <v>96</v>
      </c>
      <c r="D96" s="12" t="s">
        <v>98</v>
      </c>
      <c r="E96" s="91" t="s">
        <v>817</v>
      </c>
      <c r="F96" s="144" t="s">
        <v>9</v>
      </c>
      <c r="G96" s="147"/>
      <c r="H96" s="117"/>
      <c r="I96" s="128"/>
    </row>
    <row r="97" spans="1:9" ht="51.75" customHeight="1">
      <c r="A97" s="10">
        <v>95</v>
      </c>
      <c r="B97" s="11" t="s">
        <v>4</v>
      </c>
      <c r="C97" s="12" t="s">
        <v>96</v>
      </c>
      <c r="D97" s="12" t="s">
        <v>99</v>
      </c>
      <c r="E97" s="91" t="s">
        <v>817</v>
      </c>
      <c r="F97" s="144" t="s">
        <v>9</v>
      </c>
      <c r="G97" s="147"/>
      <c r="H97" s="117"/>
      <c r="I97" s="128"/>
    </row>
    <row r="98" spans="1:9" ht="51.75" customHeight="1">
      <c r="A98" s="10">
        <v>96</v>
      </c>
      <c r="B98" s="11" t="s">
        <v>4</v>
      </c>
      <c r="C98" s="12" t="s">
        <v>96</v>
      </c>
      <c r="D98" s="12" t="s">
        <v>100</v>
      </c>
      <c r="E98" s="91" t="s">
        <v>817</v>
      </c>
      <c r="F98" s="144" t="s">
        <v>9</v>
      </c>
      <c r="G98" s="147"/>
      <c r="H98" s="117"/>
      <c r="I98" s="128"/>
    </row>
    <row r="99" spans="1:9" ht="51.75" customHeight="1">
      <c r="A99" s="10">
        <v>97</v>
      </c>
      <c r="B99" s="11" t="s">
        <v>4</v>
      </c>
      <c r="C99" s="12" t="s">
        <v>96</v>
      </c>
      <c r="D99" s="12" t="s">
        <v>101</v>
      </c>
      <c r="E99" s="91" t="s">
        <v>817</v>
      </c>
      <c r="F99" s="144" t="s">
        <v>9</v>
      </c>
      <c r="G99" s="147"/>
      <c r="H99" s="117"/>
      <c r="I99" s="128"/>
    </row>
    <row r="100" spans="1:9" ht="51.75" customHeight="1">
      <c r="A100" s="10">
        <v>98</v>
      </c>
      <c r="B100" s="11" t="s">
        <v>4</v>
      </c>
      <c r="C100" s="12" t="s">
        <v>96</v>
      </c>
      <c r="D100" s="12" t="s">
        <v>102</v>
      </c>
      <c r="E100" s="91" t="s">
        <v>817</v>
      </c>
      <c r="F100" s="144" t="s">
        <v>9</v>
      </c>
      <c r="G100" s="147"/>
      <c r="H100" s="117"/>
      <c r="I100" s="128"/>
    </row>
    <row r="101" spans="1:9" ht="51.75" customHeight="1">
      <c r="A101" s="10">
        <v>99</v>
      </c>
      <c r="B101" s="11" t="s">
        <v>4</v>
      </c>
      <c r="C101" s="12" t="s">
        <v>96</v>
      </c>
      <c r="D101" s="12" t="s">
        <v>103</v>
      </c>
      <c r="E101" s="91" t="s">
        <v>818</v>
      </c>
      <c r="F101" s="144" t="s">
        <v>9</v>
      </c>
      <c r="G101" s="147"/>
      <c r="H101" s="117"/>
      <c r="I101" s="128"/>
    </row>
    <row r="102" spans="1:9" ht="51.75" customHeight="1">
      <c r="A102" s="10">
        <v>100</v>
      </c>
      <c r="B102" s="11" t="s">
        <v>4</v>
      </c>
      <c r="C102" s="12" t="s">
        <v>96</v>
      </c>
      <c r="D102" s="12" t="s">
        <v>104</v>
      </c>
      <c r="E102" s="91" t="s">
        <v>818</v>
      </c>
      <c r="F102" s="144" t="s">
        <v>9</v>
      </c>
      <c r="G102" s="147"/>
      <c r="H102" s="117"/>
      <c r="I102" s="128"/>
    </row>
    <row r="103" spans="1:9" ht="51.75" customHeight="1">
      <c r="A103" s="10">
        <v>101</v>
      </c>
      <c r="B103" s="11" t="s">
        <v>4</v>
      </c>
      <c r="C103" s="12" t="s">
        <v>96</v>
      </c>
      <c r="D103" s="12" t="s">
        <v>105</v>
      </c>
      <c r="E103" s="91" t="s">
        <v>817</v>
      </c>
      <c r="F103" s="144" t="s">
        <v>9</v>
      </c>
      <c r="G103" s="147"/>
      <c r="H103" s="117"/>
      <c r="I103" s="128"/>
    </row>
    <row r="104" spans="1:9" ht="51.75" customHeight="1">
      <c r="A104" s="10">
        <v>102</v>
      </c>
      <c r="B104" s="11" t="s">
        <v>4</v>
      </c>
      <c r="C104" s="17" t="s">
        <v>106</v>
      </c>
      <c r="D104" s="12" t="s">
        <v>107</v>
      </c>
      <c r="E104" s="91" t="s">
        <v>817</v>
      </c>
      <c r="F104" s="144" t="s">
        <v>9</v>
      </c>
      <c r="G104" s="147"/>
      <c r="H104" s="117"/>
      <c r="I104" s="128"/>
    </row>
    <row r="105" spans="1:9" ht="51.75" customHeight="1">
      <c r="A105" s="10">
        <v>103</v>
      </c>
      <c r="B105" s="11" t="s">
        <v>4</v>
      </c>
      <c r="C105" s="17" t="s">
        <v>106</v>
      </c>
      <c r="D105" s="17" t="s">
        <v>108</v>
      </c>
      <c r="E105" s="91" t="s">
        <v>817</v>
      </c>
      <c r="F105" s="144" t="s">
        <v>9</v>
      </c>
      <c r="G105" s="147"/>
      <c r="H105" s="117"/>
      <c r="I105" s="128"/>
    </row>
    <row r="106" spans="1:9" ht="51.75" customHeight="1">
      <c r="A106" s="10">
        <v>104</v>
      </c>
      <c r="B106" s="11" t="s">
        <v>4</v>
      </c>
      <c r="C106" s="17" t="s">
        <v>106</v>
      </c>
      <c r="D106" s="17" t="s">
        <v>109</v>
      </c>
      <c r="E106" s="91" t="s">
        <v>818</v>
      </c>
      <c r="F106" s="144" t="s">
        <v>9</v>
      </c>
      <c r="G106" s="147"/>
      <c r="H106" s="117"/>
      <c r="I106" s="128"/>
    </row>
    <row r="107" spans="1:9" ht="51.75" customHeight="1">
      <c r="A107" s="10">
        <v>105</v>
      </c>
      <c r="B107" s="11" t="s">
        <v>4</v>
      </c>
      <c r="C107" s="17" t="s">
        <v>106</v>
      </c>
      <c r="D107" s="17" t="s">
        <v>110</v>
      </c>
      <c r="E107" s="91" t="s">
        <v>818</v>
      </c>
      <c r="F107" s="144" t="s">
        <v>9</v>
      </c>
      <c r="G107" s="147"/>
      <c r="H107" s="117"/>
      <c r="I107" s="128"/>
    </row>
    <row r="108" spans="1:9" ht="51.75" customHeight="1">
      <c r="A108" s="10">
        <v>106</v>
      </c>
      <c r="B108" s="11" t="s">
        <v>4</v>
      </c>
      <c r="C108" s="17" t="s">
        <v>106</v>
      </c>
      <c r="D108" s="17" t="s">
        <v>111</v>
      </c>
      <c r="E108" s="91" t="s">
        <v>818</v>
      </c>
      <c r="F108" s="144" t="s">
        <v>9</v>
      </c>
      <c r="G108" s="147"/>
      <c r="H108" s="117"/>
      <c r="I108" s="128"/>
    </row>
    <row r="109" spans="1:9" ht="51.75" customHeight="1">
      <c r="A109" s="10">
        <v>107</v>
      </c>
      <c r="B109" s="11" t="s">
        <v>4</v>
      </c>
      <c r="C109" s="17" t="s">
        <v>106</v>
      </c>
      <c r="D109" s="17" t="s">
        <v>112</v>
      </c>
      <c r="E109" s="91" t="s">
        <v>818</v>
      </c>
      <c r="F109" s="144" t="s">
        <v>9</v>
      </c>
      <c r="G109" s="147"/>
      <c r="H109" s="117"/>
      <c r="I109" s="128"/>
    </row>
    <row r="110" spans="1:9" ht="51.75" customHeight="1">
      <c r="A110" s="10">
        <v>108</v>
      </c>
      <c r="B110" s="11" t="s">
        <v>4</v>
      </c>
      <c r="C110" s="17" t="s">
        <v>106</v>
      </c>
      <c r="D110" s="12" t="s">
        <v>113</v>
      </c>
      <c r="E110" s="91" t="s">
        <v>818</v>
      </c>
      <c r="F110" s="144" t="s">
        <v>9</v>
      </c>
      <c r="G110" s="147"/>
      <c r="H110" s="117"/>
      <c r="I110" s="128"/>
    </row>
    <row r="111" spans="1:9" ht="51.75" customHeight="1">
      <c r="A111" s="10">
        <v>109</v>
      </c>
      <c r="B111" s="11" t="s">
        <v>4</v>
      </c>
      <c r="C111" s="17" t="s">
        <v>106</v>
      </c>
      <c r="D111" s="12" t="s">
        <v>114</v>
      </c>
      <c r="E111" s="91" t="s">
        <v>818</v>
      </c>
      <c r="F111" s="144" t="s">
        <v>9</v>
      </c>
      <c r="G111" s="147"/>
      <c r="H111" s="117"/>
      <c r="I111" s="128"/>
    </row>
    <row r="112" spans="1:9" ht="51.75" customHeight="1">
      <c r="A112" s="10">
        <v>110</v>
      </c>
      <c r="B112" s="11" t="s">
        <v>4</v>
      </c>
      <c r="C112" s="17" t="s">
        <v>106</v>
      </c>
      <c r="D112" s="12" t="s">
        <v>115</v>
      </c>
      <c r="E112" s="91" t="s">
        <v>818</v>
      </c>
      <c r="F112" s="144" t="s">
        <v>9</v>
      </c>
      <c r="G112" s="147"/>
      <c r="H112" s="117"/>
      <c r="I112" s="128"/>
    </row>
    <row r="113" spans="1:9" ht="51.75" customHeight="1">
      <c r="A113" s="10">
        <v>111</v>
      </c>
      <c r="B113" s="11" t="s">
        <v>4</v>
      </c>
      <c r="C113" s="17" t="s">
        <v>106</v>
      </c>
      <c r="D113" s="12" t="s">
        <v>116</v>
      </c>
      <c r="E113" s="91" t="s">
        <v>817</v>
      </c>
      <c r="F113" s="144" t="s">
        <v>9</v>
      </c>
      <c r="G113" s="147"/>
      <c r="H113" s="117"/>
      <c r="I113" s="128"/>
    </row>
    <row r="114" spans="1:9" ht="51.75" customHeight="1">
      <c r="A114" s="10">
        <v>112</v>
      </c>
      <c r="B114" s="11" t="s">
        <v>4</v>
      </c>
      <c r="C114" s="17" t="s">
        <v>117</v>
      </c>
      <c r="D114" s="17" t="s">
        <v>118</v>
      </c>
      <c r="E114" s="91" t="s">
        <v>818</v>
      </c>
      <c r="F114" s="144" t="s">
        <v>9</v>
      </c>
      <c r="G114" s="147"/>
      <c r="H114" s="117"/>
      <c r="I114" s="128"/>
    </row>
    <row r="115" spans="1:9" ht="51.75" customHeight="1">
      <c r="A115" s="10">
        <v>113</v>
      </c>
      <c r="B115" s="11" t="s">
        <v>4</v>
      </c>
      <c r="C115" s="17" t="s">
        <v>117</v>
      </c>
      <c r="D115" s="17" t="s">
        <v>119</v>
      </c>
      <c r="E115" s="91" t="s">
        <v>818</v>
      </c>
      <c r="F115" s="144" t="s">
        <v>9</v>
      </c>
      <c r="G115" s="147"/>
      <c r="H115" s="117"/>
      <c r="I115" s="128"/>
    </row>
    <row r="116" spans="1:9" ht="51.75" customHeight="1">
      <c r="A116" s="10">
        <v>114</v>
      </c>
      <c r="B116" s="11" t="s">
        <v>4</v>
      </c>
      <c r="C116" s="11" t="s">
        <v>120</v>
      </c>
      <c r="D116" s="12" t="s">
        <v>121</v>
      </c>
      <c r="E116" s="91" t="s">
        <v>818</v>
      </c>
      <c r="F116" s="144" t="s">
        <v>9</v>
      </c>
      <c r="G116" s="147"/>
      <c r="H116" s="117"/>
      <c r="I116" s="128"/>
    </row>
    <row r="117" spans="1:9" ht="51.75" customHeight="1">
      <c r="A117" s="10">
        <v>115</v>
      </c>
      <c r="B117" s="11" t="s">
        <v>4</v>
      </c>
      <c r="C117" s="18" t="s">
        <v>122</v>
      </c>
      <c r="D117" s="18" t="s">
        <v>123</v>
      </c>
      <c r="E117" s="91" t="s">
        <v>817</v>
      </c>
      <c r="F117" s="144" t="s">
        <v>9</v>
      </c>
      <c r="G117" s="147"/>
      <c r="H117" s="117"/>
      <c r="I117" s="128"/>
    </row>
    <row r="118" spans="1:9" ht="51.75" customHeight="1" thickBot="1">
      <c r="A118" s="32">
        <v>116</v>
      </c>
      <c r="B118" s="20" t="s">
        <v>4</v>
      </c>
      <c r="C118" s="21" t="s">
        <v>124</v>
      </c>
      <c r="D118" s="21" t="s">
        <v>125</v>
      </c>
      <c r="E118" s="92" t="s">
        <v>817</v>
      </c>
      <c r="F118" s="145" t="s">
        <v>9</v>
      </c>
      <c r="G118" s="148"/>
      <c r="H118" s="166"/>
      <c r="I118" s="154"/>
    </row>
    <row r="119" spans="1:9" ht="21.75" thickTop="1">
      <c r="D119" s="82"/>
      <c r="F119" s="23"/>
      <c r="H119" s="125"/>
      <c r="I119" s="132"/>
    </row>
    <row r="120" spans="1:9">
      <c r="D120" s="82"/>
      <c r="F120" s="23"/>
      <c r="H120" s="125"/>
    </row>
    <row r="121" spans="1:9">
      <c r="D121" s="82"/>
      <c r="F121" s="23"/>
      <c r="H121" s="125"/>
    </row>
    <row r="122" spans="1:9">
      <c r="D122" s="82"/>
      <c r="F122" s="23"/>
      <c r="H122" s="125"/>
    </row>
    <row r="123" spans="1:9">
      <c r="D123" s="82"/>
      <c r="F123" s="23"/>
      <c r="H123" s="125"/>
    </row>
    <row r="124" spans="1:9">
      <c r="D124" s="81"/>
      <c r="F124" s="23"/>
      <c r="H124" s="125"/>
    </row>
    <row r="125" spans="1:9">
      <c r="F125" s="23"/>
      <c r="G125" s="122"/>
    </row>
    <row r="126" spans="1:9">
      <c r="F126" s="23"/>
    </row>
    <row r="127" spans="1:9">
      <c r="F127" s="23"/>
    </row>
    <row r="128" spans="1:9">
      <c r="F128" s="23"/>
    </row>
    <row r="129" spans="6:6">
      <c r="F129" s="23"/>
    </row>
    <row r="130" spans="6:6">
      <c r="F130" s="23"/>
    </row>
    <row r="131" spans="6:6">
      <c r="F131" s="23"/>
    </row>
    <row r="132" spans="6:6">
      <c r="F132" s="23"/>
    </row>
    <row r="133" spans="6:6">
      <c r="F133" s="23"/>
    </row>
    <row r="134" spans="6:6">
      <c r="F134" s="23"/>
    </row>
    <row r="135" spans="6:6">
      <c r="F135" s="23"/>
    </row>
    <row r="136" spans="6:6">
      <c r="F136" s="23"/>
    </row>
    <row r="137" spans="6:6">
      <c r="F137" s="23"/>
    </row>
    <row r="138" spans="6:6">
      <c r="F138" s="23"/>
    </row>
    <row r="139" spans="6:6">
      <c r="F139" s="23"/>
    </row>
    <row r="140" spans="6:6">
      <c r="F140" s="23"/>
    </row>
    <row r="141" spans="6:6">
      <c r="F141" s="23"/>
    </row>
    <row r="142" spans="6:6">
      <c r="F142" s="23"/>
    </row>
    <row r="143" spans="6:6">
      <c r="F143" s="23"/>
    </row>
    <row r="144" spans="6:6">
      <c r="F144" s="23"/>
    </row>
    <row r="145" spans="6:6">
      <c r="F145" s="23"/>
    </row>
    <row r="146" spans="6:6">
      <c r="F146" s="23"/>
    </row>
    <row r="147" spans="6:6">
      <c r="F147" s="23"/>
    </row>
    <row r="148" spans="6:6">
      <c r="F148" s="23"/>
    </row>
    <row r="149" spans="6:6">
      <c r="F149" s="23"/>
    </row>
    <row r="150" spans="6:6">
      <c r="F150" s="23"/>
    </row>
    <row r="151" spans="6:6">
      <c r="F151" s="23"/>
    </row>
    <row r="152" spans="6:6">
      <c r="F152" s="23"/>
    </row>
    <row r="153" spans="6:6">
      <c r="F153" s="23"/>
    </row>
    <row r="154" spans="6:6">
      <c r="F154" s="23"/>
    </row>
    <row r="155" spans="6:6">
      <c r="F155" s="23"/>
    </row>
    <row r="156" spans="6:6">
      <c r="F156" s="23"/>
    </row>
    <row r="157" spans="6:6">
      <c r="F157" s="23"/>
    </row>
    <row r="158" spans="6:6">
      <c r="F158" s="23"/>
    </row>
    <row r="159" spans="6:6">
      <c r="F159" s="23"/>
    </row>
    <row r="160" spans="6:6">
      <c r="F160" s="23"/>
    </row>
    <row r="161" spans="6:6">
      <c r="F161" s="23"/>
    </row>
    <row r="162" spans="6:6">
      <c r="F162" s="23"/>
    </row>
    <row r="163" spans="6:6">
      <c r="F163" s="23"/>
    </row>
    <row r="164" spans="6:6">
      <c r="F164" s="23"/>
    </row>
    <row r="165" spans="6:6">
      <c r="F165" s="23"/>
    </row>
    <row r="166" spans="6:6">
      <c r="F166" s="23"/>
    </row>
    <row r="167" spans="6:6">
      <c r="F167" s="23"/>
    </row>
  </sheetData>
  <autoFilter ref="A2:I125" xr:uid="{00000000-0001-0000-0000-000000000000}"/>
  <phoneticPr fontId="2"/>
  <conditionalFormatting sqref="D7:E7 D14:E15 D91:E94 D10:E10 D34:E36 D101:E114 D86:E86 D62:E76 D30:E32 D19:E28 D38:E60 D79:E84">
    <cfRule type="expression" dxfId="61" priority="41" stopIfTrue="1">
      <formula>#REF!="-"</formula>
    </cfRule>
    <cfRule type="expression" dxfId="60" priority="42" stopIfTrue="1">
      <formula>#REF!=""</formula>
    </cfRule>
  </conditionalFormatting>
  <conditionalFormatting sqref="D6:E6 D9:E9">
    <cfRule type="expression" dxfId="59" priority="39" stopIfTrue="1">
      <formula>#REF!="-"</formula>
    </cfRule>
    <cfRule type="expression" dxfId="58" priority="40" stopIfTrue="1">
      <formula>#REF!=""</formula>
    </cfRule>
  </conditionalFormatting>
  <conditionalFormatting sqref="D29:E29">
    <cfRule type="expression" dxfId="57" priority="37" stopIfTrue="1">
      <formula>#REF!="-"</formula>
    </cfRule>
    <cfRule type="expression" dxfId="56" priority="38" stopIfTrue="1">
      <formula>#REF!=""</formula>
    </cfRule>
  </conditionalFormatting>
  <conditionalFormatting sqref="D33:E33">
    <cfRule type="expression" dxfId="55" priority="35" stopIfTrue="1">
      <formula>#REF!="-"</formula>
    </cfRule>
    <cfRule type="expression" dxfId="54" priority="36" stopIfTrue="1">
      <formula>#REF!=""</formula>
    </cfRule>
  </conditionalFormatting>
  <conditionalFormatting sqref="D37:E37">
    <cfRule type="expression" dxfId="53" priority="33" stopIfTrue="1">
      <formula>#REF!="-"</formula>
    </cfRule>
    <cfRule type="expression" dxfId="52" priority="34" stopIfTrue="1">
      <formula>#REF!=""</formula>
    </cfRule>
  </conditionalFormatting>
  <conditionalFormatting sqref="D61:E61">
    <cfRule type="expression" dxfId="51" priority="31" stopIfTrue="1">
      <formula>#REF!="-"</formula>
    </cfRule>
    <cfRule type="expression" dxfId="50" priority="32" stopIfTrue="1">
      <formula>#REF!=""</formula>
    </cfRule>
  </conditionalFormatting>
  <conditionalFormatting sqref="D90:E90">
    <cfRule type="expression" dxfId="49" priority="29" stopIfTrue="1">
      <formula>#REF!="-"</formula>
    </cfRule>
    <cfRule type="expression" dxfId="48" priority="30" stopIfTrue="1">
      <formula>#REF!=""</formula>
    </cfRule>
  </conditionalFormatting>
  <conditionalFormatting sqref="D87:E89">
    <cfRule type="expression" dxfId="47" priority="27" stopIfTrue="1">
      <formula>#REF!="-"</formula>
    </cfRule>
    <cfRule type="expression" dxfId="46" priority="28" stopIfTrue="1">
      <formula>#REF!=""</formula>
    </cfRule>
  </conditionalFormatting>
  <conditionalFormatting sqref="D78:E78">
    <cfRule type="expression" dxfId="45" priority="23" stopIfTrue="1">
      <formula>#REF!="-"</formula>
    </cfRule>
    <cfRule type="expression" dxfId="44" priority="24" stopIfTrue="1">
      <formula>#REF!=""</formula>
    </cfRule>
  </conditionalFormatting>
  <conditionalFormatting sqref="D77:E77">
    <cfRule type="expression" dxfId="43" priority="25" stopIfTrue="1">
      <formula>#REF!="-"</formula>
    </cfRule>
    <cfRule type="expression" dxfId="42" priority="26" stopIfTrue="1">
      <formula>#REF!=""</formula>
    </cfRule>
  </conditionalFormatting>
  <conditionalFormatting sqref="D16:E16">
    <cfRule type="expression" dxfId="41" priority="21" stopIfTrue="1">
      <formula>#REF!="-"</formula>
    </cfRule>
    <cfRule type="expression" dxfId="40" priority="22" stopIfTrue="1">
      <formula>#REF!=""</formula>
    </cfRule>
  </conditionalFormatting>
  <conditionalFormatting sqref="D98:E98 D100:E100">
    <cfRule type="expression" dxfId="39" priority="19" stopIfTrue="1">
      <formula>#REF!="-"</formula>
    </cfRule>
    <cfRule type="expression" dxfId="38" priority="20" stopIfTrue="1">
      <formula>#REF!=""</formula>
    </cfRule>
  </conditionalFormatting>
  <conditionalFormatting sqref="D99:E99">
    <cfRule type="expression" dxfId="37" priority="17" stopIfTrue="1">
      <formula>#REF!="-"</formula>
    </cfRule>
    <cfRule type="expression" dxfId="36" priority="18" stopIfTrue="1">
      <formula>#REF!=""</formula>
    </cfRule>
  </conditionalFormatting>
  <conditionalFormatting sqref="D95:E97">
    <cfRule type="expression" dxfId="35" priority="15" stopIfTrue="1">
      <formula>#REF!="-"</formula>
    </cfRule>
    <cfRule type="expression" dxfId="34" priority="16" stopIfTrue="1">
      <formula>#REF!=""</formula>
    </cfRule>
  </conditionalFormatting>
  <conditionalFormatting sqref="D13:E13">
    <cfRule type="expression" dxfId="33" priority="9" stopIfTrue="1">
      <formula>#REF!="-"</formula>
    </cfRule>
    <cfRule type="expression" dxfId="32" priority="10" stopIfTrue="1">
      <formula>#REF!=""</formula>
    </cfRule>
  </conditionalFormatting>
  <conditionalFormatting sqref="D85:E85">
    <cfRule type="expression" dxfId="31" priority="3" stopIfTrue="1">
      <formula>#REF!="-"</formula>
    </cfRule>
    <cfRule type="expression" dxfId="30" priority="4" stopIfTrue="1">
      <formula>#REF!=""</formula>
    </cfRule>
  </conditionalFormatting>
  <conditionalFormatting sqref="D11:E11">
    <cfRule type="expression" dxfId="29" priority="13" stopIfTrue="1">
      <formula>#REF!="-"</formula>
    </cfRule>
    <cfRule type="expression" dxfId="28" priority="14" stopIfTrue="1">
      <formula>#REF!=""</formula>
    </cfRule>
  </conditionalFormatting>
  <conditionalFormatting sqref="D12:E12">
    <cfRule type="expression" dxfId="27" priority="11" stopIfTrue="1">
      <formula>#REF!="-"</formula>
    </cfRule>
    <cfRule type="expression" dxfId="26" priority="12" stopIfTrue="1">
      <formula>#REF!=""</formula>
    </cfRule>
  </conditionalFormatting>
  <conditionalFormatting sqref="D18:E18">
    <cfRule type="expression" dxfId="25" priority="7" stopIfTrue="1">
      <formula>#REF!="-"</formula>
    </cfRule>
    <cfRule type="expression" dxfId="24" priority="8" stopIfTrue="1">
      <formula>#REF!=""</formula>
    </cfRule>
  </conditionalFormatting>
  <conditionalFormatting sqref="D17:E17">
    <cfRule type="expression" dxfId="23" priority="5" stopIfTrue="1">
      <formula>#REF!="-"</formula>
    </cfRule>
    <cfRule type="expression" dxfId="22" priority="6" stopIfTrue="1">
      <formula>#REF!=""</formula>
    </cfRule>
  </conditionalFormatting>
  <conditionalFormatting sqref="H3:H118">
    <cfRule type="expression" dxfId="21" priority="2">
      <formula>G3="◎"</formula>
    </cfRule>
  </conditionalFormatting>
  <conditionalFormatting sqref="I3:I118">
    <cfRule type="expression" dxfId="20" priority="1">
      <formula>G3="◎"</formula>
    </cfRule>
  </conditionalFormatting>
  <dataValidations count="2">
    <dataValidation type="list" allowBlank="1" showInputMessage="1" showErrorMessage="1" sqref="E3:E118" xr:uid="{00000000-0002-0000-0000-000000000000}">
      <formula1>"Ａ,Ｂ,Ｃ"</formula1>
    </dataValidation>
    <dataValidation type="list" showInputMessage="1" showErrorMessage="1" sqref="G3:G118" xr:uid="{9C39708B-78B6-4CB9-8FA1-1B16E5D37D11}">
      <formula1>"◎,〇,△,▲,×,　,"</formula1>
    </dataValidation>
  </dataValidations>
  <pageMargins left="0.70866141732283472" right="0.70866141732283472" top="0.74803149606299213" bottom="0.74803149606299213" header="0.31496062992125984" footer="0.31496062992125984"/>
  <pageSetup paperSize="8" scale="65" orientation="portrait" r:id="rId1"/>
  <headerFooter>
    <oddFooter>&amp;C&amp;P/&amp;N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tint="0.59999389629810485"/>
  </sheetPr>
  <dimension ref="A1:I583"/>
  <sheetViews>
    <sheetView zoomScale="70" zoomScaleNormal="70" zoomScaleSheetLayoutView="40" workbookViewId="0">
      <pane ySplit="2" topLeftCell="A3" activePane="bottomLeft" state="frozen"/>
      <selection activeCell="H3" sqref="H3"/>
      <selection pane="bottomLeft"/>
    </sheetView>
  </sheetViews>
  <sheetFormatPr defaultColWidth="7.625" defaultRowHeight="27" customHeight="1"/>
  <cols>
    <col min="1" max="1" width="6.25" style="3" customWidth="1"/>
    <col min="2" max="2" width="18.75" style="63" customWidth="1"/>
    <col min="3" max="3" width="18.75" style="76" customWidth="1"/>
    <col min="4" max="4" width="62.5" style="64" customWidth="1"/>
    <col min="5" max="5" width="18.875" style="24" customWidth="1"/>
    <col min="6" max="6" width="13.75" style="64" customWidth="1"/>
    <col min="7" max="7" width="13.625" style="130" customWidth="1"/>
    <col min="8" max="8" width="37.375" style="65" customWidth="1"/>
    <col min="9" max="9" width="18.625" style="65" customWidth="1"/>
    <col min="10" max="16384" width="7.625" style="65"/>
  </cols>
  <sheetData>
    <row r="1" spans="1:9" ht="54" customHeight="1" thickBot="1">
      <c r="G1" s="121"/>
      <c r="H1" s="23"/>
      <c r="I1" s="82"/>
    </row>
    <row r="2" spans="1:9" s="3" customFormat="1" ht="54" customHeight="1" thickTop="1">
      <c r="A2" s="27" t="s">
        <v>0</v>
      </c>
      <c r="B2" s="27" t="s">
        <v>198</v>
      </c>
      <c r="C2" s="66" t="s">
        <v>2</v>
      </c>
      <c r="D2" s="167" t="s">
        <v>875</v>
      </c>
      <c r="E2" s="83" t="s">
        <v>816</v>
      </c>
      <c r="F2" s="89" t="s">
        <v>3</v>
      </c>
      <c r="G2" s="150" t="s">
        <v>857</v>
      </c>
      <c r="H2" s="126" t="s">
        <v>859</v>
      </c>
      <c r="I2" s="127" t="s">
        <v>858</v>
      </c>
    </row>
    <row r="3" spans="1:9" ht="54" customHeight="1">
      <c r="A3" s="67">
        <v>1</v>
      </c>
      <c r="B3" s="68" t="s">
        <v>729</v>
      </c>
      <c r="C3" s="114" t="s">
        <v>730</v>
      </c>
      <c r="D3" s="69" t="s">
        <v>731</v>
      </c>
      <c r="E3" s="97" t="s">
        <v>818</v>
      </c>
      <c r="F3" s="6" t="s">
        <v>7</v>
      </c>
      <c r="G3" s="146"/>
      <c r="H3" s="168"/>
      <c r="I3" s="169"/>
    </row>
    <row r="4" spans="1:9" ht="54" customHeight="1">
      <c r="A4" s="70">
        <v>2</v>
      </c>
      <c r="B4" s="71" t="s">
        <v>729</v>
      </c>
      <c r="C4" s="116" t="s">
        <v>730</v>
      </c>
      <c r="D4" s="72" t="s">
        <v>732</v>
      </c>
      <c r="E4" s="102" t="s">
        <v>818</v>
      </c>
      <c r="F4" s="10" t="s">
        <v>7</v>
      </c>
      <c r="G4" s="147"/>
      <c r="H4" s="117"/>
      <c r="I4" s="128"/>
    </row>
    <row r="5" spans="1:9" ht="54" customHeight="1">
      <c r="A5" s="70">
        <v>3</v>
      </c>
      <c r="B5" s="71" t="s">
        <v>729</v>
      </c>
      <c r="C5" s="116" t="s">
        <v>730</v>
      </c>
      <c r="D5" s="72" t="s">
        <v>733</v>
      </c>
      <c r="E5" s="102" t="s">
        <v>818</v>
      </c>
      <c r="F5" s="51" t="s">
        <v>7</v>
      </c>
      <c r="G5" s="157"/>
      <c r="H5" s="117"/>
      <c r="I5" s="128"/>
    </row>
    <row r="6" spans="1:9" ht="54" customHeight="1" thickBot="1">
      <c r="A6" s="73">
        <v>4</v>
      </c>
      <c r="B6" s="74" t="s">
        <v>729</v>
      </c>
      <c r="C6" s="115" t="s">
        <v>730</v>
      </c>
      <c r="D6" s="75" t="s">
        <v>734</v>
      </c>
      <c r="E6" s="108" t="s">
        <v>818</v>
      </c>
      <c r="F6" s="32" t="s">
        <v>7</v>
      </c>
      <c r="G6" s="148"/>
      <c r="H6" s="166"/>
      <c r="I6" s="154"/>
    </row>
    <row r="7" spans="1:9" ht="21.75" customHeight="1" thickTop="1">
      <c r="G7" s="121"/>
      <c r="H7" s="125"/>
    </row>
    <row r="8" spans="1:9" ht="21.75" customHeight="1">
      <c r="G8" s="121"/>
      <c r="H8" s="125"/>
    </row>
    <row r="9" spans="1:9" ht="21.75" customHeight="1">
      <c r="G9" s="121"/>
      <c r="H9" s="125"/>
    </row>
    <row r="10" spans="1:9" ht="21.75" customHeight="1">
      <c r="G10" s="121"/>
      <c r="H10" s="125"/>
    </row>
    <row r="11" spans="1:9" ht="21.75" customHeight="1">
      <c r="G11" s="121"/>
      <c r="H11" s="125"/>
    </row>
    <row r="12" spans="1:9" ht="51.75" customHeight="1">
      <c r="G12" s="122"/>
      <c r="H12" s="23"/>
      <c r="I12" s="23"/>
    </row>
    <row r="13" spans="1:9" ht="51.75" customHeight="1"/>
    <row r="14" spans="1:9" ht="51.75" customHeight="1"/>
    <row r="15" spans="1:9" ht="51.75" customHeight="1"/>
    <row r="16" spans="1:9" ht="51.75" customHeight="1"/>
    <row r="17" ht="51.75" customHeight="1"/>
    <row r="18" ht="51.75" customHeight="1"/>
    <row r="19" ht="51.75" customHeight="1"/>
    <row r="20" ht="51.75" customHeight="1"/>
    <row r="21" ht="51.75" customHeight="1"/>
    <row r="22" ht="51.75" customHeight="1"/>
    <row r="23" ht="51.75" customHeight="1"/>
    <row r="24" ht="51.75" customHeight="1"/>
    <row r="25" ht="51.75" customHeight="1"/>
    <row r="26" ht="51.75" customHeight="1"/>
    <row r="27" ht="51.75" customHeight="1"/>
    <row r="28" ht="51.75" customHeight="1"/>
    <row r="29" ht="51.75" customHeight="1"/>
    <row r="30" ht="51.75" customHeight="1"/>
    <row r="31" ht="51.75" customHeight="1"/>
    <row r="32" ht="51.75" customHeight="1"/>
    <row r="33" ht="51.75" customHeight="1"/>
    <row r="34" ht="51.75" customHeight="1"/>
    <row r="35" ht="51.75" customHeight="1"/>
    <row r="36" ht="51.75" customHeight="1"/>
    <row r="37" ht="51.75" customHeight="1"/>
    <row r="38" ht="51.75" customHeight="1"/>
    <row r="39" ht="51.75" customHeight="1"/>
    <row r="40" ht="51.75" customHeight="1"/>
    <row r="41" ht="51.75" customHeight="1"/>
    <row r="42" ht="51.75" customHeight="1"/>
    <row r="43" ht="51.75" customHeight="1"/>
    <row r="44" ht="51.75" customHeight="1"/>
    <row r="45" ht="51.75" customHeight="1"/>
    <row r="46" ht="51.75" customHeight="1"/>
    <row r="47" ht="51.75" customHeight="1"/>
    <row r="48" ht="51.75" customHeight="1"/>
    <row r="49" ht="51.75" customHeight="1"/>
    <row r="50" ht="51.75" customHeight="1"/>
    <row r="51" ht="51.75" customHeight="1"/>
    <row r="52" ht="51.75" customHeight="1"/>
    <row r="53" ht="51.75" customHeight="1"/>
    <row r="54" ht="51.75" customHeight="1"/>
    <row r="55" ht="51.75" customHeight="1"/>
    <row r="56" ht="51.75" customHeight="1"/>
    <row r="57" ht="51.75" customHeight="1"/>
    <row r="58" ht="51.75" customHeight="1"/>
    <row r="59" ht="51.75" customHeight="1"/>
    <row r="60" ht="51.75" customHeight="1"/>
    <row r="61" ht="51.75" customHeight="1"/>
    <row r="62" ht="51.75" customHeight="1"/>
    <row r="63" ht="51.75" customHeight="1"/>
    <row r="64" ht="51.75" customHeight="1"/>
    <row r="65" ht="51.75" customHeight="1"/>
    <row r="66" ht="51.75" customHeight="1"/>
    <row r="67" ht="51.75" customHeight="1"/>
    <row r="68" ht="51.75" customHeight="1"/>
    <row r="69" ht="51.75" customHeight="1"/>
    <row r="70" ht="51.75" customHeight="1"/>
    <row r="71" ht="51.75" customHeight="1"/>
    <row r="72" ht="51.75" customHeight="1"/>
    <row r="73" ht="51.75" customHeight="1"/>
    <row r="74" ht="51.75" customHeight="1"/>
    <row r="75" ht="51.75" customHeight="1"/>
    <row r="76" ht="51.75" customHeight="1"/>
    <row r="77" ht="51.75" customHeight="1"/>
    <row r="78" ht="51.75" customHeight="1"/>
    <row r="79" ht="51.75" customHeight="1"/>
    <row r="80" ht="51.75" customHeight="1"/>
    <row r="81" ht="51.75" customHeight="1"/>
    <row r="82" ht="51.75" customHeight="1"/>
    <row r="83" ht="51.75" customHeight="1"/>
    <row r="84" ht="51.75" customHeight="1"/>
    <row r="85" ht="51.75" customHeight="1"/>
    <row r="86" ht="51.75" customHeight="1"/>
    <row r="87" ht="51.75" customHeight="1"/>
    <row r="88" ht="51.75" customHeight="1"/>
    <row r="89" ht="51.75" customHeight="1"/>
    <row r="90" ht="51.75" customHeight="1"/>
    <row r="91" ht="51.75" customHeight="1"/>
    <row r="92" ht="51.75" customHeight="1"/>
    <row r="93" ht="51.75" customHeight="1"/>
    <row r="94" ht="51.75" customHeight="1"/>
    <row r="95" ht="51.75" customHeight="1"/>
    <row r="96" ht="51.75" customHeight="1"/>
    <row r="97" ht="51.75" customHeight="1"/>
    <row r="98" ht="51.75" customHeight="1"/>
    <row r="99" ht="51.75" customHeight="1"/>
    <row r="100" ht="51.75" customHeight="1"/>
    <row r="101" ht="51.75" customHeight="1"/>
    <row r="102" ht="51.75" customHeight="1"/>
    <row r="103" ht="51.75" customHeight="1"/>
    <row r="104" ht="51.75" customHeight="1"/>
    <row r="105" ht="51.75" customHeight="1"/>
    <row r="106" ht="51.75" customHeight="1"/>
    <row r="107" ht="51.75" customHeight="1"/>
    <row r="108" ht="51.75" customHeight="1"/>
    <row r="109" ht="51.75" customHeight="1"/>
    <row r="110" ht="51.75" customHeight="1"/>
    <row r="111" ht="51.75" customHeight="1"/>
    <row r="112" ht="51.75" customHeight="1"/>
    <row r="113" ht="51.75" customHeight="1"/>
    <row r="114" ht="51.75" customHeight="1"/>
    <row r="115" ht="51.75" customHeight="1"/>
    <row r="116" ht="51.75" customHeight="1"/>
    <row r="117" ht="51.75" customHeight="1"/>
    <row r="118" ht="50.1" customHeight="1"/>
    <row r="119" ht="50.1" customHeight="1"/>
    <row r="120" ht="50.1" customHeight="1"/>
    <row r="121" ht="50.1" customHeight="1"/>
    <row r="122" ht="50.1" customHeight="1"/>
    <row r="123" ht="50.1" customHeight="1"/>
    <row r="124" ht="50.1" customHeight="1"/>
    <row r="125" ht="50.1" customHeight="1"/>
    <row r="126" ht="50.1" customHeight="1"/>
    <row r="127" ht="50.1" customHeight="1"/>
    <row r="128" ht="50.1" customHeight="1"/>
    <row r="129" ht="50.1" customHeight="1"/>
    <row r="130" ht="50.1" customHeight="1"/>
    <row r="131" ht="50.1" customHeight="1"/>
    <row r="132" ht="50.1" customHeight="1"/>
    <row r="133" ht="50.1" customHeight="1"/>
    <row r="134" ht="50.1" customHeight="1"/>
    <row r="135" ht="50.1" customHeight="1"/>
    <row r="136" ht="50.1" customHeight="1"/>
    <row r="137" ht="50.1" customHeight="1"/>
    <row r="138" ht="50.1" customHeight="1"/>
    <row r="139" ht="50.1" customHeight="1"/>
    <row r="140" ht="50.1" customHeight="1"/>
    <row r="141" ht="50.1" customHeight="1"/>
    <row r="142" ht="50.1" customHeight="1"/>
    <row r="143" ht="50.1" customHeight="1"/>
    <row r="144" ht="50.1" customHeight="1"/>
    <row r="145" ht="50.1" customHeight="1"/>
    <row r="146" ht="50.1" customHeight="1"/>
    <row r="147" ht="50.1" customHeight="1"/>
    <row r="148" ht="50.1" customHeight="1"/>
    <row r="149" ht="50.1" customHeight="1"/>
    <row r="150" ht="50.1" customHeight="1"/>
    <row r="151" ht="50.1" customHeight="1"/>
    <row r="152" ht="50.1" customHeight="1"/>
    <row r="153" ht="50.1" customHeight="1"/>
    <row r="154" ht="50.1" customHeight="1"/>
    <row r="155" ht="50.1" customHeight="1"/>
    <row r="156" ht="50.1" customHeight="1"/>
    <row r="157" ht="50.1" customHeight="1"/>
    <row r="158" ht="50.1" customHeight="1"/>
    <row r="159" ht="50.1" customHeight="1"/>
    <row r="160" ht="50.1" customHeight="1"/>
    <row r="161" ht="50.1" customHeight="1"/>
    <row r="162" ht="50.1" customHeight="1"/>
    <row r="163" ht="50.1" customHeight="1"/>
    <row r="164" ht="50.1" customHeight="1"/>
    <row r="165" ht="50.1" customHeight="1"/>
    <row r="166" ht="50.1" customHeight="1"/>
    <row r="167" ht="50.1" customHeight="1"/>
    <row r="168" ht="50.1" customHeight="1"/>
    <row r="169" ht="50.1" customHeight="1"/>
    <row r="170" ht="50.1" customHeight="1"/>
    <row r="171" ht="50.1" customHeight="1"/>
    <row r="172" ht="50.1" customHeight="1"/>
    <row r="173" ht="50.1" customHeight="1"/>
    <row r="174" ht="50.1" customHeight="1"/>
    <row r="175" ht="50.1" customHeight="1"/>
    <row r="176" ht="50.1" customHeight="1"/>
    <row r="177" ht="50.1" customHeight="1"/>
    <row r="178" ht="50.1" customHeight="1"/>
    <row r="179" ht="50.1" customHeight="1"/>
    <row r="180" ht="50.1" customHeight="1"/>
    <row r="181" ht="50.1" customHeight="1"/>
    <row r="182" ht="50.1" customHeight="1"/>
    <row r="183" ht="50.1" customHeight="1"/>
    <row r="184" ht="50.1" customHeight="1"/>
    <row r="185" ht="50.1" customHeight="1"/>
    <row r="186" ht="50.1" customHeight="1"/>
    <row r="187" ht="50.1" customHeight="1"/>
    <row r="188" ht="50.1" customHeight="1"/>
    <row r="189" ht="50.1" customHeight="1"/>
    <row r="190" ht="50.1" customHeight="1"/>
    <row r="191" ht="50.1" customHeight="1"/>
    <row r="192" ht="50.1" customHeight="1"/>
    <row r="193" ht="50.1" customHeight="1"/>
    <row r="194" ht="50.1" customHeight="1"/>
    <row r="195" ht="50.1" customHeight="1"/>
    <row r="196" ht="50.1" customHeight="1"/>
    <row r="197" ht="50.1" customHeight="1"/>
    <row r="198" ht="50.1" customHeight="1"/>
    <row r="199" ht="50.1" customHeight="1"/>
    <row r="200" ht="50.1" customHeight="1"/>
    <row r="201" ht="50.1" customHeight="1"/>
    <row r="202" ht="50.1" customHeight="1"/>
    <row r="203" ht="50.1" customHeight="1"/>
    <row r="204" ht="50.1" customHeight="1"/>
    <row r="205" ht="50.1" customHeight="1"/>
    <row r="206" ht="50.1" customHeight="1"/>
    <row r="207" ht="50.1" customHeight="1"/>
    <row r="208" ht="50.1" customHeight="1"/>
    <row r="209" ht="50.1" customHeight="1"/>
    <row r="210" ht="50.1" customHeight="1"/>
    <row r="211" ht="50.1" customHeight="1"/>
    <row r="212" ht="50.1" customHeight="1"/>
    <row r="213" ht="50.1" customHeight="1"/>
    <row r="214" ht="50.1" customHeight="1"/>
    <row r="215" ht="50.1" customHeight="1"/>
    <row r="216" ht="50.1" customHeight="1"/>
    <row r="217" ht="50.1" customHeight="1"/>
    <row r="218" ht="50.1" customHeight="1"/>
    <row r="219" ht="50.1" customHeight="1"/>
    <row r="220" ht="50.1" customHeight="1"/>
    <row r="221" ht="50.1" customHeight="1"/>
    <row r="222" ht="50.1" customHeight="1"/>
    <row r="223" ht="50.1" customHeight="1"/>
    <row r="224" ht="50.1" customHeight="1"/>
    <row r="225" ht="50.1" customHeight="1"/>
    <row r="226" ht="50.1" customHeight="1"/>
    <row r="227" ht="50.1" customHeight="1"/>
    <row r="228" ht="50.1" customHeight="1"/>
    <row r="229" ht="50.1" customHeight="1"/>
    <row r="230" ht="50.1" customHeight="1"/>
    <row r="231" ht="50.1" customHeight="1"/>
    <row r="232" ht="50.1" customHeight="1"/>
    <row r="233" ht="50.1" customHeight="1"/>
    <row r="234" ht="50.1" customHeight="1"/>
    <row r="235" ht="50.1" customHeight="1"/>
    <row r="236" ht="50.1" customHeight="1"/>
    <row r="237" ht="50.1" customHeight="1"/>
    <row r="238" ht="50.1" customHeight="1"/>
    <row r="239" ht="50.1" customHeight="1"/>
    <row r="240" ht="50.1" customHeight="1"/>
    <row r="241" ht="50.1" customHeight="1"/>
    <row r="242" ht="50.1" customHeight="1"/>
    <row r="243" ht="50.1" customHeight="1"/>
    <row r="244" ht="50.1" customHeight="1"/>
    <row r="245" ht="50.1" customHeight="1"/>
    <row r="246" ht="50.1" customHeight="1"/>
    <row r="247" ht="50.1" customHeight="1"/>
    <row r="248" ht="50.1" customHeight="1"/>
    <row r="249" ht="50.1" customHeight="1"/>
    <row r="250" ht="50.1" customHeight="1"/>
    <row r="251" ht="50.1" customHeight="1"/>
    <row r="252" ht="50.1" customHeight="1"/>
    <row r="253" ht="50.1" customHeight="1"/>
    <row r="254" ht="50.1" customHeight="1"/>
    <row r="255" ht="50.1" customHeight="1"/>
    <row r="256" ht="50.1" customHeight="1"/>
    <row r="257" ht="50.1" customHeight="1"/>
    <row r="258" ht="50.1" customHeight="1"/>
    <row r="259" ht="50.1" customHeight="1"/>
    <row r="260" ht="50.1" customHeight="1"/>
    <row r="261" ht="50.1" customHeight="1"/>
    <row r="262" ht="50.1" customHeight="1"/>
    <row r="263" ht="50.1" customHeight="1"/>
    <row r="264" ht="50.1" customHeight="1"/>
    <row r="265" ht="50.1" customHeight="1"/>
    <row r="266" ht="50.1" customHeight="1"/>
    <row r="267" ht="50.1" customHeight="1"/>
    <row r="268" ht="50.1" customHeight="1"/>
    <row r="269" ht="50.1" customHeight="1"/>
    <row r="270" ht="50.1" customHeight="1"/>
    <row r="271" ht="50.1" customHeight="1"/>
    <row r="272" ht="50.1" customHeight="1"/>
    <row r="273" ht="50.1" customHeight="1"/>
    <row r="274" ht="50.1" customHeight="1"/>
    <row r="275" ht="50.1" customHeight="1"/>
    <row r="276" ht="50.1" customHeight="1"/>
    <row r="277" ht="50.1" customHeight="1"/>
    <row r="278" ht="50.1" customHeight="1"/>
    <row r="279" ht="50.1" customHeight="1"/>
    <row r="280" ht="50.1" customHeight="1"/>
    <row r="281" ht="50.1" customHeight="1"/>
    <row r="282" ht="50.1" customHeight="1"/>
    <row r="283" ht="50.1" customHeight="1"/>
    <row r="284" ht="50.1" customHeight="1"/>
    <row r="285" ht="50.1" customHeight="1"/>
    <row r="286" ht="50.1" customHeight="1"/>
    <row r="287" ht="50.1" customHeight="1"/>
    <row r="288" ht="50.1" customHeight="1"/>
    <row r="289" ht="50.1" customHeight="1"/>
    <row r="290" ht="50.1" customHeight="1"/>
    <row r="291" ht="50.1" customHeight="1"/>
    <row r="292" ht="50.1" customHeight="1"/>
    <row r="293" ht="50.1" customHeight="1"/>
    <row r="294" ht="50.1" customHeight="1"/>
    <row r="295" ht="50.1" customHeight="1"/>
    <row r="296" ht="50.1" customHeight="1"/>
    <row r="297" ht="50.1" customHeight="1"/>
    <row r="298" ht="50.1" customHeight="1"/>
    <row r="299" ht="50.1" customHeight="1"/>
    <row r="300" ht="50.1" customHeight="1"/>
    <row r="301" ht="50.1" customHeight="1"/>
    <row r="302" ht="50.1" customHeight="1"/>
    <row r="303" ht="50.1" customHeight="1"/>
    <row r="304" ht="50.1" customHeight="1"/>
    <row r="305" ht="50.1" customHeight="1"/>
    <row r="306" ht="50.1" customHeight="1"/>
    <row r="307" ht="50.1" customHeight="1"/>
    <row r="308" ht="50.1" customHeight="1"/>
    <row r="309" ht="50.1" customHeight="1"/>
    <row r="310" ht="50.1" customHeight="1"/>
    <row r="311" ht="50.1" customHeight="1"/>
    <row r="312" ht="50.1" customHeight="1"/>
    <row r="313" ht="50.1" customHeight="1"/>
    <row r="314" ht="50.1" customHeight="1"/>
    <row r="315" ht="50.1" customHeight="1"/>
    <row r="316" ht="50.1" customHeight="1"/>
    <row r="317" ht="50.1" customHeight="1"/>
    <row r="318" ht="50.1" customHeight="1"/>
    <row r="319" ht="50.1" customHeight="1"/>
    <row r="320" ht="50.1" customHeight="1"/>
    <row r="321" ht="50.1" customHeight="1"/>
    <row r="322" ht="50.1" customHeight="1"/>
    <row r="323" ht="50.1" customHeight="1"/>
    <row r="324" ht="50.1" customHeight="1"/>
    <row r="325" ht="50.1" customHeight="1"/>
    <row r="326" ht="50.1" customHeight="1"/>
    <row r="327" ht="50.1" customHeight="1"/>
    <row r="328" ht="50.1" customHeight="1"/>
    <row r="329" ht="50.1" customHeight="1"/>
    <row r="330" ht="50.1" customHeight="1"/>
    <row r="331" ht="50.1" customHeight="1"/>
    <row r="332" ht="50.1" customHeight="1"/>
    <row r="333" ht="50.1" customHeight="1"/>
    <row r="334" ht="50.1" customHeight="1"/>
    <row r="335" ht="50.1" customHeight="1"/>
    <row r="336" ht="50.1" customHeight="1"/>
    <row r="337" ht="50.1" customHeight="1"/>
    <row r="338" ht="50.1" customHeight="1"/>
    <row r="339" ht="50.1" customHeight="1"/>
    <row r="340" ht="50.1" customHeight="1"/>
    <row r="341" ht="50.1" customHeight="1"/>
    <row r="342" ht="50.1" customHeight="1"/>
    <row r="343" ht="50.1" customHeight="1"/>
    <row r="344" ht="50.1" customHeight="1"/>
    <row r="345" ht="50.1" customHeight="1"/>
    <row r="346" ht="50.1" customHeight="1"/>
    <row r="347" ht="50.1" customHeight="1"/>
    <row r="348" ht="50.1" customHeight="1"/>
    <row r="349" ht="50.1" customHeight="1"/>
    <row r="350" ht="50.1" customHeight="1"/>
    <row r="351" ht="50.1" customHeight="1"/>
    <row r="352" ht="50.1" customHeight="1"/>
    <row r="353" ht="50.1" customHeight="1"/>
    <row r="354" ht="50.1" customHeight="1"/>
    <row r="355" ht="50.1" customHeight="1"/>
    <row r="356" ht="50.1" customHeight="1"/>
    <row r="357" ht="50.1" customHeight="1"/>
    <row r="358" ht="50.1" customHeight="1"/>
    <row r="359" ht="50.1" customHeight="1"/>
    <row r="360" ht="50.1" customHeight="1"/>
    <row r="361" ht="50.1" customHeight="1"/>
    <row r="362" ht="50.1" customHeight="1"/>
    <row r="363" ht="50.1" customHeight="1"/>
    <row r="364" ht="50.1" customHeight="1"/>
    <row r="365" ht="50.1" customHeight="1"/>
    <row r="366" ht="50.1" customHeight="1"/>
    <row r="367" ht="50.1" customHeight="1"/>
    <row r="368" ht="50.1" customHeight="1"/>
    <row r="369" ht="50.1" customHeight="1"/>
    <row r="370" ht="50.1" customHeight="1"/>
    <row r="371" ht="50.1" customHeight="1"/>
    <row r="372" ht="50.1" customHeight="1"/>
    <row r="373" ht="50.1" customHeight="1"/>
    <row r="374" ht="50.1" customHeight="1"/>
    <row r="375" ht="50.1" customHeight="1"/>
    <row r="376" ht="50.1" customHeight="1"/>
    <row r="377" ht="50.1" customHeight="1"/>
    <row r="378" ht="50.1" customHeight="1"/>
    <row r="379" ht="50.1" customHeight="1"/>
    <row r="380" ht="50.1" customHeight="1"/>
    <row r="381" ht="50.1" customHeight="1"/>
    <row r="382" ht="50.1" customHeight="1"/>
    <row r="383" ht="50.1" customHeight="1"/>
    <row r="384" ht="50.1" customHeight="1"/>
    <row r="385" ht="50.1" customHeight="1"/>
    <row r="386" ht="50.1" customHeight="1"/>
    <row r="387" ht="50.1" customHeight="1"/>
    <row r="388" ht="50.1" customHeight="1"/>
    <row r="389" ht="50.1" customHeight="1"/>
    <row r="390" ht="50.1" customHeight="1"/>
    <row r="391" ht="50.1" customHeight="1"/>
    <row r="392" ht="50.1" customHeight="1"/>
    <row r="393" ht="50.1" customHeight="1"/>
    <row r="394" ht="50.1" customHeight="1"/>
    <row r="395" ht="50.1" customHeight="1"/>
    <row r="396" ht="50.1" customHeight="1"/>
    <row r="397" ht="50.1" customHeight="1"/>
    <row r="398" ht="50.1" customHeight="1"/>
    <row r="399" ht="50.1" customHeight="1"/>
    <row r="400" ht="50.1" customHeight="1"/>
    <row r="401" ht="50.1" customHeight="1"/>
    <row r="402" ht="50.1" customHeight="1"/>
    <row r="403" ht="50.1" customHeight="1"/>
    <row r="404" ht="50.1" customHeight="1"/>
    <row r="405" ht="50.1" customHeight="1"/>
    <row r="406" ht="50.1" customHeight="1"/>
    <row r="407" ht="50.1" customHeight="1"/>
    <row r="408" ht="50.1" customHeight="1"/>
    <row r="409" ht="50.1" customHeight="1"/>
    <row r="410" ht="50.1" customHeight="1"/>
    <row r="411" ht="50.1" customHeight="1"/>
    <row r="412" ht="50.1" customHeight="1"/>
    <row r="413" ht="50.1" customHeight="1"/>
    <row r="414" ht="50.1" customHeight="1"/>
    <row r="415" ht="50.1" customHeight="1"/>
    <row r="416" ht="50.1" customHeight="1"/>
    <row r="417" ht="50.1" customHeight="1"/>
    <row r="418" ht="50.1" customHeight="1"/>
    <row r="419" ht="50.1" customHeight="1"/>
    <row r="420" ht="50.1" customHeight="1"/>
    <row r="421" ht="50.1" customHeight="1"/>
    <row r="422" ht="50.1" customHeight="1"/>
    <row r="423" ht="50.1" customHeight="1"/>
    <row r="424" ht="50.1" customHeight="1"/>
    <row r="425" ht="50.1" customHeight="1"/>
    <row r="426" ht="50.1" customHeight="1"/>
    <row r="427" ht="50.1" customHeight="1"/>
    <row r="428" ht="50.1" customHeight="1"/>
    <row r="429" ht="50.1" customHeight="1"/>
    <row r="430" ht="50.1" customHeight="1"/>
    <row r="431" ht="50.1" customHeight="1"/>
    <row r="432" ht="50.1" customHeight="1"/>
    <row r="433" ht="50.1" customHeight="1"/>
    <row r="434" ht="50.1" customHeight="1"/>
    <row r="435" ht="50.1" customHeight="1"/>
    <row r="436" ht="50.1" customHeight="1"/>
    <row r="437" ht="50.1" customHeight="1"/>
    <row r="438" ht="50.1" customHeight="1"/>
    <row r="439" ht="50.1" customHeight="1"/>
    <row r="440" ht="50.1" customHeight="1"/>
    <row r="441" ht="50.1" customHeight="1"/>
    <row r="442" ht="50.1" customHeight="1"/>
    <row r="443" ht="50.1" customHeight="1"/>
    <row r="444" ht="50.1" customHeight="1"/>
    <row r="445" ht="50.1" customHeight="1"/>
    <row r="446" ht="50.1" customHeight="1"/>
    <row r="447" ht="50.1" customHeight="1"/>
    <row r="448" ht="50.1" customHeight="1"/>
    <row r="449" ht="50.1" customHeight="1"/>
    <row r="450" ht="50.1" customHeight="1"/>
    <row r="451" ht="50.1" customHeight="1"/>
    <row r="452" ht="50.1" customHeight="1"/>
    <row r="453" ht="50.1" customHeight="1"/>
    <row r="454" ht="50.1" customHeight="1"/>
    <row r="455" ht="50.1" customHeight="1"/>
    <row r="456" ht="50.1" customHeight="1"/>
    <row r="457" ht="50.1" customHeight="1"/>
    <row r="458" ht="50.1" customHeight="1"/>
    <row r="459" ht="50.1" customHeight="1"/>
    <row r="460" ht="50.1" customHeight="1"/>
    <row r="461" ht="50.1" customHeight="1"/>
    <row r="462" ht="50.1" customHeight="1"/>
    <row r="463" ht="50.1" customHeight="1"/>
    <row r="464" ht="50.1" customHeight="1"/>
    <row r="465" ht="50.1" customHeight="1"/>
    <row r="466" ht="50.1" customHeight="1"/>
    <row r="467" ht="50.1" customHeight="1"/>
    <row r="468" ht="50.1" customHeight="1"/>
    <row r="469" ht="50.1" customHeight="1"/>
    <row r="470" ht="50.1" customHeight="1"/>
    <row r="471" ht="50.1" customHeight="1"/>
    <row r="472" ht="50.1" customHeight="1"/>
    <row r="473" ht="50.1" customHeight="1"/>
    <row r="474" ht="50.1" customHeight="1"/>
    <row r="475" ht="50.1" customHeight="1"/>
    <row r="476" ht="50.1" customHeight="1"/>
    <row r="477" ht="50.1" customHeight="1"/>
    <row r="478" ht="50.1" customHeight="1"/>
    <row r="479" ht="50.1" customHeight="1"/>
    <row r="480" ht="50.1" customHeight="1"/>
    <row r="481" ht="50.1" customHeight="1"/>
    <row r="482" ht="50.1" customHeight="1"/>
    <row r="483" ht="50.1" customHeight="1"/>
    <row r="484" ht="50.1" customHeight="1"/>
    <row r="485" ht="50.1" customHeight="1"/>
    <row r="486" ht="50.1" customHeight="1"/>
    <row r="487" ht="50.1" customHeight="1"/>
    <row r="488" ht="50.1" customHeight="1"/>
    <row r="489" ht="50.1" customHeight="1"/>
    <row r="490" ht="50.1" customHeight="1"/>
    <row r="491" ht="50.1" customHeight="1"/>
    <row r="492" ht="50.1" customHeight="1"/>
    <row r="493" ht="50.1" customHeight="1"/>
    <row r="494" ht="50.1" customHeight="1"/>
    <row r="495" ht="50.1" customHeight="1"/>
    <row r="496" ht="50.1" customHeight="1"/>
    <row r="497" ht="50.1" customHeight="1"/>
    <row r="498" ht="50.1" customHeight="1"/>
    <row r="499" ht="50.1" customHeight="1"/>
    <row r="500" ht="50.1" customHeight="1"/>
    <row r="501" ht="50.1" customHeight="1"/>
    <row r="502" ht="50.1" customHeight="1"/>
    <row r="503" ht="50.1" customHeight="1"/>
    <row r="504" ht="50.1" customHeight="1"/>
    <row r="505" ht="50.1" customHeight="1"/>
    <row r="506" ht="50.1" customHeight="1"/>
    <row r="507" ht="50.1" customHeight="1"/>
    <row r="508" ht="50.1" customHeight="1"/>
    <row r="509" ht="50.1" customHeight="1"/>
    <row r="510" ht="50.1" customHeight="1"/>
    <row r="511" ht="50.1" customHeight="1"/>
    <row r="512" ht="50.1" customHeight="1"/>
    <row r="513" ht="50.1" customHeight="1"/>
    <row r="514" ht="50.1" customHeight="1"/>
    <row r="515" ht="50.1" customHeight="1"/>
    <row r="516" ht="50.1" customHeight="1"/>
    <row r="517" ht="50.1" customHeight="1"/>
    <row r="518" ht="50.1" customHeight="1"/>
    <row r="519" ht="50.1" customHeight="1"/>
    <row r="520" ht="50.1" customHeight="1"/>
    <row r="521" ht="50.1" customHeight="1"/>
    <row r="522" ht="50.1" customHeight="1"/>
    <row r="523" ht="50.1" customHeight="1"/>
    <row r="524" ht="50.1" customHeight="1"/>
    <row r="525" ht="50.1" customHeight="1"/>
    <row r="526" ht="50.1" customHeight="1"/>
    <row r="527" ht="50.1" customHeight="1"/>
    <row r="528" ht="50.1" customHeight="1"/>
    <row r="529" ht="50.1" customHeight="1"/>
    <row r="530" ht="50.1" customHeight="1"/>
    <row r="531" ht="50.1" customHeight="1"/>
    <row r="532" ht="50.1" customHeight="1"/>
    <row r="533" ht="50.1" customHeight="1"/>
    <row r="534" ht="50.1" customHeight="1"/>
    <row r="535" ht="50.1" customHeight="1"/>
    <row r="536" ht="50.1" customHeight="1"/>
    <row r="537" ht="50.1" customHeight="1"/>
    <row r="538" ht="50.1" customHeight="1"/>
    <row r="539" ht="50.1" customHeight="1"/>
    <row r="540" ht="50.1" customHeight="1"/>
    <row r="541" ht="50.1" customHeight="1"/>
    <row r="542" ht="50.1" customHeight="1"/>
    <row r="543" ht="50.1" customHeight="1"/>
    <row r="544" ht="50.1" customHeight="1"/>
    <row r="545" ht="50.1" customHeight="1"/>
    <row r="546" ht="50.1" customHeight="1"/>
    <row r="547" ht="50.1" customHeight="1"/>
    <row r="548" ht="50.1" customHeight="1"/>
    <row r="549" ht="50.1" customHeight="1"/>
    <row r="550" ht="50.1" customHeight="1"/>
    <row r="551" ht="50.1" customHeight="1"/>
    <row r="552" ht="50.1" customHeight="1"/>
    <row r="553" ht="50.1" customHeight="1"/>
    <row r="554" ht="50.1" customHeight="1"/>
    <row r="555" ht="50.1" customHeight="1"/>
    <row r="556" ht="50.1" customHeight="1"/>
    <row r="557" ht="50.1" customHeight="1"/>
    <row r="558" ht="50.1" customHeight="1"/>
    <row r="559" ht="50.1" customHeight="1"/>
    <row r="560" ht="50.1" customHeight="1"/>
    <row r="561" ht="50.1" customHeight="1"/>
    <row r="562" ht="50.1" customHeight="1"/>
    <row r="563" ht="50.1" customHeight="1"/>
    <row r="564" ht="50.1" customHeight="1"/>
    <row r="565" ht="50.1" customHeight="1"/>
    <row r="566" ht="50.1" customHeight="1"/>
    <row r="567" ht="50.1" customHeight="1"/>
    <row r="568" ht="50.1" customHeight="1"/>
    <row r="569" ht="50.1" customHeight="1"/>
    <row r="570" ht="50.1" customHeight="1"/>
    <row r="571" ht="50.1" customHeight="1"/>
    <row r="572" ht="50.1" customHeight="1"/>
    <row r="573" ht="50.1" customHeight="1"/>
    <row r="574" ht="50.1" customHeight="1"/>
    <row r="575" ht="50.1" customHeight="1"/>
    <row r="576" ht="50.1" customHeight="1"/>
    <row r="577" ht="50.1" customHeight="1"/>
    <row r="578" ht="50.1" customHeight="1"/>
    <row r="579" ht="50.1" customHeight="1"/>
    <row r="580" ht="50.1" customHeight="1"/>
    <row r="581" ht="50.1" customHeight="1"/>
    <row r="582" ht="50.1" customHeight="1"/>
    <row r="583" ht="50.1" customHeight="1"/>
  </sheetData>
  <autoFilter ref="A2:I2" xr:uid="{00000000-0001-0000-0900-000000000000}"/>
  <phoneticPr fontId="2"/>
  <conditionalFormatting sqref="H3:H6">
    <cfRule type="expression" dxfId="3" priority="2">
      <formula>G3="◎"</formula>
    </cfRule>
  </conditionalFormatting>
  <conditionalFormatting sqref="I3:I6">
    <cfRule type="expression" dxfId="2" priority="1">
      <formula>G3="◎"</formula>
    </cfRule>
  </conditionalFormatting>
  <dataValidations count="2">
    <dataValidation type="list" allowBlank="1" showInputMessage="1" showErrorMessage="1" sqref="E3:E6" xr:uid="{00000000-0002-0000-0900-000000000000}">
      <formula1>"Ａ,Ｂ,Ｃ"</formula1>
    </dataValidation>
    <dataValidation type="list" showInputMessage="1" showErrorMessage="1" sqref="G3:G6" xr:uid="{23588C72-C2CF-43CA-94D1-8F8578604C66}">
      <formula1>"◎,〇,△,▲,×,　,"</formula1>
    </dataValidation>
  </dataValidations>
  <pageMargins left="0.70866141732283472" right="0.70866141732283472" top="0.74803149606299213" bottom="0.74803149606299213" header="0.31496062992125984" footer="0.31496062992125984"/>
  <pageSetup paperSize="8" scale="65" fitToHeight="0" orientation="portrait" r:id="rId1"/>
  <headerFoot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59999389629810485"/>
  </sheetPr>
  <dimension ref="A1:I592"/>
  <sheetViews>
    <sheetView zoomScale="70" zoomScaleNormal="70" zoomScaleSheetLayoutView="40" workbookViewId="0">
      <pane ySplit="2" topLeftCell="A3" activePane="bottomLeft" state="frozen"/>
      <selection activeCell="H3" sqref="H3"/>
      <selection pane="bottomLeft"/>
    </sheetView>
  </sheetViews>
  <sheetFormatPr defaultColWidth="7.625" defaultRowHeight="21"/>
  <cols>
    <col min="1" max="1" width="6.25" style="1" customWidth="1"/>
    <col min="2" max="3" width="18.75" style="22" customWidth="1"/>
    <col min="4" max="4" width="62.5" style="62" customWidth="1"/>
    <col min="5" max="5" width="18.875" style="52" customWidth="1"/>
    <col min="6" max="6" width="13.75" style="24" customWidth="1"/>
    <col min="7" max="7" width="13.625" style="129" customWidth="1"/>
    <col min="8" max="8" width="37.375" style="52" customWidth="1"/>
    <col min="9" max="9" width="18.625" style="52" customWidth="1"/>
    <col min="10" max="16384" width="7.625" style="52"/>
  </cols>
  <sheetData>
    <row r="1" spans="1:9" ht="54" customHeight="1" thickBot="1">
      <c r="G1" s="121"/>
      <c r="H1" s="23"/>
      <c r="I1" s="82"/>
    </row>
    <row r="2" spans="1:9" ht="54" customHeight="1" thickTop="1">
      <c r="A2" s="27" t="s">
        <v>0</v>
      </c>
      <c r="B2" s="77" t="s">
        <v>198</v>
      </c>
      <c r="C2" s="28" t="s">
        <v>2</v>
      </c>
      <c r="D2" s="5" t="s">
        <v>875</v>
      </c>
      <c r="E2" s="119" t="s">
        <v>816</v>
      </c>
      <c r="F2" s="89" t="s">
        <v>3</v>
      </c>
      <c r="G2" s="150" t="s">
        <v>857</v>
      </c>
      <c r="H2" s="126" t="s">
        <v>859</v>
      </c>
      <c r="I2" s="127" t="s">
        <v>858</v>
      </c>
    </row>
    <row r="3" spans="1:9" ht="54" customHeight="1">
      <c r="A3" s="53">
        <v>1</v>
      </c>
      <c r="B3" s="17" t="s">
        <v>735</v>
      </c>
      <c r="C3" s="17" t="s">
        <v>736</v>
      </c>
      <c r="D3" s="55" t="s">
        <v>737</v>
      </c>
      <c r="E3" s="97" t="s">
        <v>817</v>
      </c>
      <c r="F3" s="10" t="s">
        <v>7</v>
      </c>
      <c r="G3" s="146"/>
      <c r="H3" s="168"/>
      <c r="I3" s="169"/>
    </row>
    <row r="4" spans="1:9" ht="54" customHeight="1">
      <c r="A4" s="53">
        <v>2</v>
      </c>
      <c r="B4" s="17" t="s">
        <v>735</v>
      </c>
      <c r="C4" s="17" t="s">
        <v>736</v>
      </c>
      <c r="D4" s="55" t="s">
        <v>962</v>
      </c>
      <c r="E4" s="102" t="s">
        <v>817</v>
      </c>
      <c r="F4" s="10" t="s">
        <v>7</v>
      </c>
      <c r="G4" s="147"/>
      <c r="H4" s="117"/>
      <c r="I4" s="128"/>
    </row>
    <row r="5" spans="1:9" ht="54" customHeight="1">
      <c r="A5" s="53">
        <v>3</v>
      </c>
      <c r="B5" s="17" t="s">
        <v>735</v>
      </c>
      <c r="C5" s="17" t="s">
        <v>738</v>
      </c>
      <c r="D5" s="56" t="s">
        <v>739</v>
      </c>
      <c r="E5" s="102" t="s">
        <v>817</v>
      </c>
      <c r="F5" s="10" t="s">
        <v>7</v>
      </c>
      <c r="G5" s="157"/>
      <c r="H5" s="117"/>
      <c r="I5" s="128"/>
    </row>
    <row r="6" spans="1:9" ht="54" customHeight="1">
      <c r="A6" s="53">
        <v>4</v>
      </c>
      <c r="B6" s="17" t="s">
        <v>735</v>
      </c>
      <c r="C6" s="17" t="s">
        <v>738</v>
      </c>
      <c r="D6" s="56" t="s">
        <v>740</v>
      </c>
      <c r="E6" s="102" t="s">
        <v>817</v>
      </c>
      <c r="F6" s="10" t="s">
        <v>7</v>
      </c>
      <c r="G6" s="157"/>
      <c r="H6" s="117"/>
      <c r="I6" s="128"/>
    </row>
    <row r="7" spans="1:9" ht="54" customHeight="1">
      <c r="A7" s="53">
        <v>5</v>
      </c>
      <c r="B7" s="17" t="s">
        <v>735</v>
      </c>
      <c r="C7" s="17" t="s">
        <v>738</v>
      </c>
      <c r="D7" s="56" t="s">
        <v>741</v>
      </c>
      <c r="E7" s="102" t="s">
        <v>817</v>
      </c>
      <c r="F7" s="10" t="s">
        <v>7</v>
      </c>
      <c r="G7" s="157"/>
      <c r="H7" s="117"/>
      <c r="I7" s="128"/>
    </row>
    <row r="8" spans="1:9" ht="54" customHeight="1">
      <c r="A8" s="53">
        <v>6</v>
      </c>
      <c r="B8" s="17" t="s">
        <v>735</v>
      </c>
      <c r="C8" s="17" t="s">
        <v>738</v>
      </c>
      <c r="D8" s="56" t="s">
        <v>742</v>
      </c>
      <c r="E8" s="102" t="s">
        <v>817</v>
      </c>
      <c r="F8" s="10" t="s">
        <v>7</v>
      </c>
      <c r="G8" s="157"/>
      <c r="H8" s="117"/>
      <c r="I8" s="128"/>
    </row>
    <row r="9" spans="1:9" ht="54" customHeight="1">
      <c r="A9" s="53">
        <v>7</v>
      </c>
      <c r="B9" s="17" t="s">
        <v>735</v>
      </c>
      <c r="C9" s="17" t="s">
        <v>738</v>
      </c>
      <c r="D9" s="56" t="s">
        <v>743</v>
      </c>
      <c r="E9" s="102" t="s">
        <v>817</v>
      </c>
      <c r="F9" s="10" t="s">
        <v>7</v>
      </c>
      <c r="G9" s="157"/>
      <c r="H9" s="117"/>
      <c r="I9" s="128"/>
    </row>
    <row r="10" spans="1:9" ht="54" customHeight="1">
      <c r="A10" s="53">
        <v>8</v>
      </c>
      <c r="B10" s="17" t="s">
        <v>735</v>
      </c>
      <c r="C10" s="17" t="s">
        <v>744</v>
      </c>
      <c r="D10" s="56" t="s">
        <v>745</v>
      </c>
      <c r="E10" s="102" t="s">
        <v>817</v>
      </c>
      <c r="F10" s="10" t="s">
        <v>7</v>
      </c>
      <c r="G10" s="157"/>
      <c r="H10" s="117"/>
      <c r="I10" s="128"/>
    </row>
    <row r="11" spans="1:9" ht="54" customHeight="1">
      <c r="A11" s="53">
        <v>9</v>
      </c>
      <c r="B11" s="17" t="s">
        <v>735</v>
      </c>
      <c r="C11" s="17" t="s">
        <v>746</v>
      </c>
      <c r="D11" s="56" t="s">
        <v>747</v>
      </c>
      <c r="E11" s="102" t="s">
        <v>817</v>
      </c>
      <c r="F11" s="10" t="s">
        <v>7</v>
      </c>
      <c r="G11" s="157"/>
      <c r="H11" s="117"/>
      <c r="I11" s="128"/>
    </row>
    <row r="12" spans="1:9" ht="54" customHeight="1">
      <c r="A12" s="53">
        <v>10</v>
      </c>
      <c r="B12" s="17" t="s">
        <v>735</v>
      </c>
      <c r="C12" s="17" t="s">
        <v>746</v>
      </c>
      <c r="D12" s="56" t="s">
        <v>740</v>
      </c>
      <c r="E12" s="102" t="s">
        <v>817</v>
      </c>
      <c r="F12" s="10" t="s">
        <v>7</v>
      </c>
      <c r="G12" s="157"/>
      <c r="H12" s="117"/>
      <c r="I12" s="128"/>
    </row>
    <row r="13" spans="1:9" ht="54" customHeight="1">
      <c r="A13" s="53">
        <v>11</v>
      </c>
      <c r="B13" s="17" t="s">
        <v>735</v>
      </c>
      <c r="C13" s="17" t="s">
        <v>746</v>
      </c>
      <c r="D13" s="56" t="s">
        <v>748</v>
      </c>
      <c r="E13" s="102" t="s">
        <v>817</v>
      </c>
      <c r="F13" s="10" t="s">
        <v>7</v>
      </c>
      <c r="G13" s="157"/>
      <c r="H13" s="117"/>
      <c r="I13" s="128"/>
    </row>
    <row r="14" spans="1:9" ht="138" customHeight="1">
      <c r="A14" s="53">
        <v>12</v>
      </c>
      <c r="B14" s="17" t="s">
        <v>735</v>
      </c>
      <c r="C14" s="17" t="s">
        <v>666</v>
      </c>
      <c r="D14" s="55" t="s">
        <v>671</v>
      </c>
      <c r="E14" s="102" t="s">
        <v>817</v>
      </c>
      <c r="F14" s="10" t="s">
        <v>7</v>
      </c>
      <c r="G14" s="157"/>
      <c r="H14" s="117"/>
      <c r="I14" s="128"/>
    </row>
    <row r="15" spans="1:9" ht="54" customHeight="1">
      <c r="A15" s="53">
        <v>13</v>
      </c>
      <c r="B15" s="17" t="s">
        <v>735</v>
      </c>
      <c r="C15" s="17" t="s">
        <v>666</v>
      </c>
      <c r="D15" s="56" t="s">
        <v>832</v>
      </c>
      <c r="E15" s="102" t="s">
        <v>817</v>
      </c>
      <c r="F15" s="10" t="s">
        <v>7</v>
      </c>
      <c r="G15" s="157"/>
      <c r="H15" s="117"/>
      <c r="I15" s="128"/>
    </row>
    <row r="16" spans="1:9" ht="72.599999999999994" customHeight="1">
      <c r="A16" s="53">
        <v>14</v>
      </c>
      <c r="B16" s="17" t="s">
        <v>735</v>
      </c>
      <c r="C16" s="17" t="s">
        <v>666</v>
      </c>
      <c r="D16" s="55" t="s">
        <v>833</v>
      </c>
      <c r="E16" s="102" t="s">
        <v>817</v>
      </c>
      <c r="F16" s="10" t="s">
        <v>7</v>
      </c>
      <c r="G16" s="157"/>
      <c r="H16" s="117"/>
      <c r="I16" s="128"/>
    </row>
    <row r="17" spans="1:9" ht="54" customHeight="1">
      <c r="A17" s="53">
        <v>15</v>
      </c>
      <c r="B17" s="17" t="s">
        <v>735</v>
      </c>
      <c r="C17" s="17" t="s">
        <v>666</v>
      </c>
      <c r="D17" s="56" t="s">
        <v>834</v>
      </c>
      <c r="E17" s="102" t="s">
        <v>817</v>
      </c>
      <c r="F17" s="10" t="s">
        <v>7</v>
      </c>
      <c r="G17" s="157"/>
      <c r="H17" s="117"/>
      <c r="I17" s="128"/>
    </row>
    <row r="18" spans="1:9" ht="57.6" customHeight="1">
      <c r="A18" s="53">
        <v>16</v>
      </c>
      <c r="B18" s="17" t="s">
        <v>735</v>
      </c>
      <c r="C18" s="17" t="s">
        <v>666</v>
      </c>
      <c r="D18" s="56" t="s">
        <v>835</v>
      </c>
      <c r="E18" s="102" t="s">
        <v>817</v>
      </c>
      <c r="F18" s="10" t="s">
        <v>7</v>
      </c>
      <c r="G18" s="157"/>
      <c r="H18" s="117"/>
      <c r="I18" s="128"/>
    </row>
    <row r="19" spans="1:9" ht="91.9" customHeight="1">
      <c r="A19" s="53">
        <v>17</v>
      </c>
      <c r="B19" s="17" t="s">
        <v>735</v>
      </c>
      <c r="C19" s="17" t="s">
        <v>666</v>
      </c>
      <c r="D19" s="56" t="s">
        <v>836</v>
      </c>
      <c r="E19" s="102" t="s">
        <v>817</v>
      </c>
      <c r="F19" s="10" t="s">
        <v>7</v>
      </c>
      <c r="G19" s="157"/>
      <c r="H19" s="117"/>
      <c r="I19" s="128"/>
    </row>
    <row r="20" spans="1:9" ht="54" customHeight="1">
      <c r="A20" s="53">
        <v>18</v>
      </c>
      <c r="B20" s="17" t="s">
        <v>735</v>
      </c>
      <c r="C20" s="17" t="s">
        <v>666</v>
      </c>
      <c r="D20" s="56" t="s">
        <v>837</v>
      </c>
      <c r="E20" s="102" t="s">
        <v>817</v>
      </c>
      <c r="F20" s="10" t="s">
        <v>7</v>
      </c>
      <c r="G20" s="157"/>
      <c r="H20" s="117"/>
      <c r="I20" s="128"/>
    </row>
    <row r="21" spans="1:9" ht="103.9" customHeight="1">
      <c r="A21" s="53">
        <v>19</v>
      </c>
      <c r="B21" s="17" t="s">
        <v>735</v>
      </c>
      <c r="C21" s="17" t="s">
        <v>666</v>
      </c>
      <c r="D21" s="56" t="s">
        <v>838</v>
      </c>
      <c r="E21" s="102" t="s">
        <v>817</v>
      </c>
      <c r="F21" s="10" t="s">
        <v>7</v>
      </c>
      <c r="G21" s="157"/>
      <c r="H21" s="117"/>
      <c r="I21" s="128"/>
    </row>
    <row r="22" spans="1:9" ht="98.45" customHeight="1">
      <c r="A22" s="53">
        <v>20</v>
      </c>
      <c r="B22" s="17" t="s">
        <v>735</v>
      </c>
      <c r="C22" s="17" t="s">
        <v>749</v>
      </c>
      <c r="D22" s="56" t="s">
        <v>839</v>
      </c>
      <c r="E22" s="102" t="s">
        <v>817</v>
      </c>
      <c r="F22" s="10" t="s">
        <v>7</v>
      </c>
      <c r="G22" s="157"/>
      <c r="H22" s="117"/>
      <c r="I22" s="128"/>
    </row>
    <row r="23" spans="1:9" ht="54" customHeight="1">
      <c r="A23" s="53">
        <v>21</v>
      </c>
      <c r="B23" s="17" t="s">
        <v>735</v>
      </c>
      <c r="C23" s="17" t="s">
        <v>750</v>
      </c>
      <c r="D23" s="56" t="s">
        <v>751</v>
      </c>
      <c r="E23" s="102" t="s">
        <v>818</v>
      </c>
      <c r="F23" s="10" t="s">
        <v>7</v>
      </c>
      <c r="G23" s="157"/>
      <c r="H23" s="117"/>
      <c r="I23" s="128"/>
    </row>
    <row r="24" spans="1:9" ht="54" customHeight="1" thickBot="1">
      <c r="A24" s="78">
        <v>22</v>
      </c>
      <c r="B24" s="79" t="s">
        <v>735</v>
      </c>
      <c r="C24" s="79" t="s">
        <v>752</v>
      </c>
      <c r="D24" s="80" t="s">
        <v>753</v>
      </c>
      <c r="E24" s="108" t="s">
        <v>818</v>
      </c>
      <c r="F24" s="32" t="s">
        <v>7</v>
      </c>
      <c r="G24" s="148"/>
      <c r="H24" s="166"/>
      <c r="I24" s="154"/>
    </row>
    <row r="25" spans="1:9" ht="23.25" customHeight="1" thickTop="1">
      <c r="A25" s="61"/>
      <c r="G25" s="121"/>
      <c r="H25" s="125"/>
      <c r="I25" s="129"/>
    </row>
    <row r="26" spans="1:9" ht="23.25" customHeight="1">
      <c r="A26" s="61"/>
      <c r="G26" s="121"/>
      <c r="H26" s="125"/>
    </row>
    <row r="27" spans="1:9" ht="23.25" customHeight="1">
      <c r="A27" s="61"/>
      <c r="G27" s="121"/>
      <c r="H27" s="125"/>
    </row>
    <row r="28" spans="1:9" ht="23.25" customHeight="1">
      <c r="A28" s="61"/>
      <c r="G28" s="121"/>
      <c r="H28" s="125"/>
    </row>
    <row r="29" spans="1:9" ht="23.25" customHeight="1">
      <c r="A29" s="61"/>
      <c r="G29" s="121"/>
      <c r="H29" s="125"/>
    </row>
    <row r="30" spans="1:9" ht="23.25" customHeight="1">
      <c r="A30" s="61"/>
      <c r="G30" s="121"/>
      <c r="H30" s="125"/>
      <c r="I30" s="23"/>
    </row>
    <row r="31" spans="1:9" ht="23.25" customHeight="1">
      <c r="A31" s="61"/>
      <c r="G31" s="122"/>
      <c r="H31" s="23"/>
      <c r="I31" s="23"/>
    </row>
    <row r="32" spans="1:9" ht="51.75" customHeight="1">
      <c r="A32" s="61"/>
    </row>
    <row r="33" spans="1:1" ht="51.75" customHeight="1">
      <c r="A33" s="61"/>
    </row>
    <row r="34" spans="1:1" ht="51.75" customHeight="1">
      <c r="A34" s="61"/>
    </row>
    <row r="35" spans="1:1" ht="51.75" customHeight="1">
      <c r="A35" s="61"/>
    </row>
    <row r="36" spans="1:1" ht="51.75" customHeight="1">
      <c r="A36" s="61"/>
    </row>
    <row r="37" spans="1:1" ht="51.75" customHeight="1">
      <c r="A37" s="61"/>
    </row>
    <row r="38" spans="1:1" ht="51.75" customHeight="1">
      <c r="A38" s="61"/>
    </row>
    <row r="39" spans="1:1" ht="51.75" customHeight="1">
      <c r="A39" s="61"/>
    </row>
    <row r="40" spans="1:1" ht="51.75" customHeight="1">
      <c r="A40" s="61"/>
    </row>
    <row r="41" spans="1:1" ht="51.75" customHeight="1">
      <c r="A41" s="61"/>
    </row>
    <row r="42" spans="1:1" ht="51.75" customHeight="1">
      <c r="A42" s="61"/>
    </row>
    <row r="43" spans="1:1" ht="51.75" customHeight="1">
      <c r="A43" s="61"/>
    </row>
    <row r="44" spans="1:1" ht="51.75" customHeight="1">
      <c r="A44" s="61"/>
    </row>
    <row r="45" spans="1:1" ht="51.75" customHeight="1">
      <c r="A45" s="61"/>
    </row>
    <row r="46" spans="1:1" ht="51.75" customHeight="1">
      <c r="A46" s="61"/>
    </row>
    <row r="47" spans="1:1" ht="51.75" customHeight="1">
      <c r="A47" s="61"/>
    </row>
    <row r="48" spans="1:1" ht="51.75" customHeight="1">
      <c r="A48" s="61"/>
    </row>
    <row r="49" spans="1:1" ht="51.75" customHeight="1">
      <c r="A49" s="61"/>
    </row>
    <row r="50" spans="1:1" ht="51.75" customHeight="1">
      <c r="A50" s="61"/>
    </row>
    <row r="51" spans="1:1" ht="51.75" customHeight="1">
      <c r="A51" s="61"/>
    </row>
    <row r="52" spans="1:1" ht="51.75" customHeight="1">
      <c r="A52" s="61"/>
    </row>
    <row r="53" spans="1:1" ht="51.75" customHeight="1">
      <c r="A53" s="61"/>
    </row>
    <row r="54" spans="1:1" ht="51.75" customHeight="1">
      <c r="A54" s="61"/>
    </row>
    <row r="55" spans="1:1" ht="51.75" customHeight="1">
      <c r="A55" s="61"/>
    </row>
    <row r="56" spans="1:1" ht="51.75" customHeight="1">
      <c r="A56" s="61"/>
    </row>
    <row r="57" spans="1:1" ht="51.75" customHeight="1">
      <c r="A57" s="61"/>
    </row>
    <row r="58" spans="1:1" ht="51.75" customHeight="1">
      <c r="A58" s="61"/>
    </row>
    <row r="59" spans="1:1" ht="51.75" customHeight="1">
      <c r="A59" s="61"/>
    </row>
    <row r="60" spans="1:1" ht="51.75" customHeight="1">
      <c r="A60" s="61"/>
    </row>
    <row r="61" spans="1:1" ht="51.75" customHeight="1">
      <c r="A61" s="61"/>
    </row>
    <row r="62" spans="1:1" ht="51.75" customHeight="1">
      <c r="A62" s="61"/>
    </row>
    <row r="63" spans="1:1" ht="51.75" customHeight="1">
      <c r="A63" s="61"/>
    </row>
    <row r="64" spans="1:1" ht="51.75" customHeight="1">
      <c r="A64" s="61"/>
    </row>
    <row r="65" spans="1:1" ht="51.75" customHeight="1">
      <c r="A65" s="61"/>
    </row>
    <row r="66" spans="1:1" ht="51.75" customHeight="1">
      <c r="A66" s="61"/>
    </row>
    <row r="67" spans="1:1" ht="51.75" customHeight="1">
      <c r="A67" s="61"/>
    </row>
    <row r="68" spans="1:1" ht="51.75" customHeight="1">
      <c r="A68" s="61"/>
    </row>
    <row r="69" spans="1:1" ht="51.75" customHeight="1">
      <c r="A69" s="61"/>
    </row>
    <row r="70" spans="1:1" ht="51.75" customHeight="1">
      <c r="A70" s="61"/>
    </row>
    <row r="71" spans="1:1" ht="51.75" customHeight="1">
      <c r="A71" s="61"/>
    </row>
    <row r="72" spans="1:1" ht="51.75" customHeight="1">
      <c r="A72" s="61"/>
    </row>
    <row r="73" spans="1:1" ht="51.75" customHeight="1">
      <c r="A73" s="61"/>
    </row>
    <row r="74" spans="1:1" ht="51.75" customHeight="1">
      <c r="A74" s="61"/>
    </row>
    <row r="75" spans="1:1" ht="51.75" customHeight="1">
      <c r="A75" s="61"/>
    </row>
    <row r="76" spans="1:1" ht="51.75" customHeight="1">
      <c r="A76" s="61"/>
    </row>
    <row r="77" spans="1:1" ht="51.75" customHeight="1">
      <c r="A77" s="61"/>
    </row>
    <row r="78" spans="1:1" ht="51.75" customHeight="1">
      <c r="A78" s="61"/>
    </row>
    <row r="79" spans="1:1" ht="51.75" customHeight="1">
      <c r="A79" s="61"/>
    </row>
    <row r="80" spans="1:1" ht="51.75" customHeight="1">
      <c r="A80" s="61"/>
    </row>
    <row r="81" spans="1:1" ht="51.75" customHeight="1">
      <c r="A81" s="61"/>
    </row>
    <row r="82" spans="1:1" ht="51.75" customHeight="1">
      <c r="A82" s="61"/>
    </row>
    <row r="83" spans="1:1" ht="51.75" customHeight="1">
      <c r="A83" s="61"/>
    </row>
    <row r="84" spans="1:1" ht="51.75" customHeight="1">
      <c r="A84" s="61"/>
    </row>
    <row r="85" spans="1:1" ht="51.75" customHeight="1">
      <c r="A85" s="61"/>
    </row>
    <row r="86" spans="1:1" ht="51.75" customHeight="1">
      <c r="A86" s="61"/>
    </row>
    <row r="87" spans="1:1" ht="51.75" customHeight="1">
      <c r="A87" s="61"/>
    </row>
    <row r="88" spans="1:1" ht="51.75" customHeight="1">
      <c r="A88" s="61"/>
    </row>
    <row r="89" spans="1:1" ht="51.75" customHeight="1">
      <c r="A89" s="61"/>
    </row>
    <row r="90" spans="1:1" ht="51.75" customHeight="1">
      <c r="A90" s="61"/>
    </row>
    <row r="91" spans="1:1" ht="51.75" customHeight="1">
      <c r="A91" s="61"/>
    </row>
    <row r="92" spans="1:1" ht="51.75" customHeight="1">
      <c r="A92" s="61"/>
    </row>
    <row r="93" spans="1:1" ht="51.75" customHeight="1">
      <c r="A93" s="61"/>
    </row>
    <row r="94" spans="1:1" ht="51.75" customHeight="1">
      <c r="A94" s="61"/>
    </row>
    <row r="95" spans="1:1" ht="51.75" customHeight="1">
      <c r="A95" s="61"/>
    </row>
    <row r="96" spans="1:1" ht="51.75" customHeight="1">
      <c r="A96" s="61"/>
    </row>
    <row r="97" spans="1:1" ht="51.75" customHeight="1">
      <c r="A97" s="61"/>
    </row>
    <row r="98" spans="1:1" ht="51.75" customHeight="1">
      <c r="A98" s="61"/>
    </row>
    <row r="99" spans="1:1" ht="51.75" customHeight="1">
      <c r="A99" s="61"/>
    </row>
    <row r="100" spans="1:1" ht="51.75" customHeight="1">
      <c r="A100" s="61"/>
    </row>
    <row r="101" spans="1:1" ht="51.75" customHeight="1">
      <c r="A101" s="61"/>
    </row>
    <row r="102" spans="1:1" ht="51.75" customHeight="1">
      <c r="A102" s="61"/>
    </row>
    <row r="103" spans="1:1" ht="51.75" customHeight="1">
      <c r="A103" s="61"/>
    </row>
    <row r="104" spans="1:1" ht="51.75" customHeight="1">
      <c r="A104" s="61"/>
    </row>
    <row r="105" spans="1:1" ht="51.75" customHeight="1">
      <c r="A105" s="61"/>
    </row>
    <row r="106" spans="1:1" ht="51.75" customHeight="1">
      <c r="A106" s="61"/>
    </row>
    <row r="107" spans="1:1" ht="51.75" customHeight="1">
      <c r="A107" s="61"/>
    </row>
    <row r="108" spans="1:1" ht="51.75" customHeight="1">
      <c r="A108" s="61"/>
    </row>
    <row r="109" spans="1:1" ht="51.75" customHeight="1">
      <c r="A109" s="61"/>
    </row>
    <row r="110" spans="1:1" ht="51.75" customHeight="1">
      <c r="A110" s="61"/>
    </row>
    <row r="111" spans="1:1" ht="51.75" customHeight="1">
      <c r="A111" s="61"/>
    </row>
    <row r="112" spans="1:1" ht="51.75" customHeight="1">
      <c r="A112" s="61"/>
    </row>
    <row r="113" spans="1:1" ht="51.75" customHeight="1">
      <c r="A113" s="61"/>
    </row>
    <row r="114" spans="1:1" ht="51.75" customHeight="1">
      <c r="A114" s="61"/>
    </row>
    <row r="115" spans="1:1" ht="51.75" customHeight="1">
      <c r="A115" s="61"/>
    </row>
    <row r="116" spans="1:1" ht="51.75" customHeight="1">
      <c r="A116" s="61"/>
    </row>
    <row r="117" spans="1:1" ht="51.75" customHeight="1">
      <c r="A117" s="61"/>
    </row>
    <row r="118" spans="1:1" ht="51.75" customHeight="1">
      <c r="A118" s="61"/>
    </row>
    <row r="119" spans="1:1" ht="50.1" customHeight="1">
      <c r="A119" s="61"/>
    </row>
    <row r="120" spans="1:1" ht="50.1" customHeight="1">
      <c r="A120" s="61"/>
    </row>
    <row r="121" spans="1:1" ht="50.1" customHeight="1">
      <c r="A121" s="61"/>
    </row>
    <row r="122" spans="1:1" ht="50.1" customHeight="1">
      <c r="A122" s="61"/>
    </row>
    <row r="123" spans="1:1" ht="50.1" customHeight="1">
      <c r="A123" s="61"/>
    </row>
    <row r="124" spans="1:1" ht="50.1" customHeight="1">
      <c r="A124" s="61"/>
    </row>
    <row r="125" spans="1:1" ht="50.1" customHeight="1">
      <c r="A125" s="61"/>
    </row>
    <row r="126" spans="1:1" ht="50.1" customHeight="1">
      <c r="A126" s="61"/>
    </row>
    <row r="127" spans="1:1" ht="50.1" customHeight="1">
      <c r="A127" s="61"/>
    </row>
    <row r="128" spans="1:1" ht="50.1" customHeight="1">
      <c r="A128" s="61"/>
    </row>
    <row r="129" spans="1:1" ht="50.1" customHeight="1">
      <c r="A129" s="61"/>
    </row>
    <row r="130" spans="1:1" ht="50.1" customHeight="1">
      <c r="A130" s="61"/>
    </row>
    <row r="131" spans="1:1" ht="50.1" customHeight="1">
      <c r="A131" s="61"/>
    </row>
    <row r="132" spans="1:1" ht="50.1" customHeight="1">
      <c r="A132" s="61"/>
    </row>
    <row r="133" spans="1:1" ht="50.1" customHeight="1">
      <c r="A133" s="61"/>
    </row>
    <row r="134" spans="1:1" ht="50.1" customHeight="1">
      <c r="A134" s="61"/>
    </row>
    <row r="135" spans="1:1" ht="50.1" customHeight="1">
      <c r="A135" s="61"/>
    </row>
    <row r="136" spans="1:1" ht="50.1" customHeight="1">
      <c r="A136" s="61"/>
    </row>
    <row r="137" spans="1:1" ht="50.1" customHeight="1">
      <c r="A137" s="61"/>
    </row>
    <row r="138" spans="1:1" ht="50.1" customHeight="1">
      <c r="A138" s="61"/>
    </row>
    <row r="139" spans="1:1" ht="50.1" customHeight="1">
      <c r="A139" s="61"/>
    </row>
    <row r="140" spans="1:1" ht="50.1" customHeight="1">
      <c r="A140" s="61"/>
    </row>
    <row r="141" spans="1:1" ht="50.1" customHeight="1">
      <c r="A141" s="61"/>
    </row>
    <row r="142" spans="1:1" ht="50.1" customHeight="1">
      <c r="A142" s="61"/>
    </row>
    <row r="143" spans="1:1" ht="50.1" customHeight="1">
      <c r="A143" s="61"/>
    </row>
    <row r="144" spans="1:1" ht="50.1" customHeight="1">
      <c r="A144" s="61"/>
    </row>
    <row r="145" spans="1:1" ht="50.1" customHeight="1">
      <c r="A145" s="61"/>
    </row>
    <row r="146" spans="1:1" ht="50.1" customHeight="1">
      <c r="A146" s="61"/>
    </row>
    <row r="147" spans="1:1" ht="50.1" customHeight="1">
      <c r="A147" s="61"/>
    </row>
    <row r="148" spans="1:1" ht="50.1" customHeight="1">
      <c r="A148" s="61"/>
    </row>
    <row r="149" spans="1:1" ht="50.1" customHeight="1">
      <c r="A149" s="61"/>
    </row>
    <row r="150" spans="1:1" ht="50.1" customHeight="1">
      <c r="A150" s="61"/>
    </row>
    <row r="151" spans="1:1" ht="50.1" customHeight="1">
      <c r="A151" s="61"/>
    </row>
    <row r="152" spans="1:1" ht="50.1" customHeight="1">
      <c r="A152" s="61"/>
    </row>
    <row r="153" spans="1:1" ht="50.1" customHeight="1">
      <c r="A153" s="61"/>
    </row>
    <row r="154" spans="1:1" ht="50.1" customHeight="1">
      <c r="A154" s="61"/>
    </row>
    <row r="155" spans="1:1" ht="50.1" customHeight="1">
      <c r="A155" s="61"/>
    </row>
    <row r="156" spans="1:1" ht="50.1" customHeight="1">
      <c r="A156" s="61"/>
    </row>
    <row r="157" spans="1:1" ht="50.1" customHeight="1">
      <c r="A157" s="61"/>
    </row>
    <row r="158" spans="1:1" ht="50.1" customHeight="1">
      <c r="A158" s="61"/>
    </row>
    <row r="159" spans="1:1" ht="50.1" customHeight="1">
      <c r="A159" s="61"/>
    </row>
    <row r="160" spans="1:1" ht="50.1" customHeight="1">
      <c r="A160" s="61"/>
    </row>
    <row r="161" spans="1:1" ht="50.1" customHeight="1">
      <c r="A161" s="61"/>
    </row>
    <row r="162" spans="1:1" ht="50.1" customHeight="1">
      <c r="A162" s="61"/>
    </row>
    <row r="163" spans="1:1" ht="50.1" customHeight="1">
      <c r="A163" s="61"/>
    </row>
    <row r="164" spans="1:1" ht="50.1" customHeight="1">
      <c r="A164" s="61"/>
    </row>
    <row r="165" spans="1:1" ht="50.1" customHeight="1">
      <c r="A165" s="61"/>
    </row>
    <row r="166" spans="1:1" ht="50.1" customHeight="1">
      <c r="A166" s="61"/>
    </row>
    <row r="167" spans="1:1" ht="50.1" customHeight="1">
      <c r="A167" s="61"/>
    </row>
    <row r="168" spans="1:1" ht="50.1" customHeight="1">
      <c r="A168" s="61"/>
    </row>
    <row r="169" spans="1:1" ht="50.1" customHeight="1">
      <c r="A169" s="61"/>
    </row>
    <row r="170" spans="1:1" ht="50.1" customHeight="1">
      <c r="A170" s="61"/>
    </row>
    <row r="171" spans="1:1" ht="50.1" customHeight="1">
      <c r="A171" s="61"/>
    </row>
    <row r="172" spans="1:1" ht="50.1" customHeight="1">
      <c r="A172" s="61"/>
    </row>
    <row r="173" spans="1:1" ht="50.1" customHeight="1">
      <c r="A173" s="61"/>
    </row>
    <row r="174" spans="1:1" ht="50.1" customHeight="1"/>
    <row r="175" spans="1:1" ht="50.1" customHeight="1"/>
    <row r="176" spans="1:1" ht="50.1" customHeight="1"/>
    <row r="177" ht="50.1" customHeight="1"/>
    <row r="178" ht="50.1" customHeight="1"/>
    <row r="179" ht="50.1" customHeight="1"/>
    <row r="180" ht="50.1" customHeight="1"/>
    <row r="181" ht="50.1" customHeight="1"/>
    <row r="182" ht="50.1" customHeight="1"/>
    <row r="183" ht="50.1" customHeight="1"/>
    <row r="184" ht="50.1" customHeight="1"/>
    <row r="185" ht="50.1" customHeight="1"/>
    <row r="186" ht="50.1" customHeight="1"/>
    <row r="187" ht="50.1" customHeight="1"/>
    <row r="188" ht="50.1" customHeight="1"/>
    <row r="189" ht="50.1" customHeight="1"/>
    <row r="190" ht="50.1" customHeight="1"/>
    <row r="191" ht="50.1" customHeight="1"/>
    <row r="192" ht="50.1" customHeight="1"/>
    <row r="193" ht="50.1" customHeight="1"/>
    <row r="194" ht="50.1" customHeight="1"/>
    <row r="195" ht="50.1" customHeight="1"/>
    <row r="196" ht="50.1" customHeight="1"/>
    <row r="197" ht="50.1" customHeight="1"/>
    <row r="198" ht="50.1" customHeight="1"/>
    <row r="199" ht="50.1" customHeight="1"/>
    <row r="200" ht="50.1" customHeight="1"/>
    <row r="201" ht="50.1" customHeight="1"/>
    <row r="202" ht="50.1" customHeight="1"/>
    <row r="203" ht="50.1" customHeight="1"/>
    <row r="204" ht="50.1" customHeight="1"/>
    <row r="205" ht="50.1" customHeight="1"/>
    <row r="206" ht="50.1" customHeight="1"/>
    <row r="207" ht="50.1" customHeight="1"/>
    <row r="208" ht="50.1" customHeight="1"/>
    <row r="209" ht="50.1" customHeight="1"/>
    <row r="210" ht="50.1" customHeight="1"/>
    <row r="211" ht="50.1" customHeight="1"/>
    <row r="212" ht="50.1" customHeight="1"/>
    <row r="213" ht="50.1" customHeight="1"/>
    <row r="214" ht="50.1" customHeight="1"/>
    <row r="215" ht="50.1" customHeight="1"/>
    <row r="216" ht="50.1" customHeight="1"/>
    <row r="217" ht="50.1" customHeight="1"/>
    <row r="218" ht="50.1" customHeight="1"/>
    <row r="219" ht="50.1" customHeight="1"/>
    <row r="220" ht="50.1" customHeight="1"/>
    <row r="221" ht="50.1" customHeight="1"/>
    <row r="222" ht="50.1" customHeight="1"/>
    <row r="223" ht="50.1" customHeight="1"/>
    <row r="224" ht="50.1" customHeight="1"/>
    <row r="225" ht="50.1" customHeight="1"/>
    <row r="226" ht="50.1" customHeight="1"/>
    <row r="227" ht="50.1" customHeight="1"/>
    <row r="228" ht="50.1" customHeight="1"/>
    <row r="229" ht="50.1" customHeight="1"/>
    <row r="230" ht="50.1" customHeight="1"/>
    <row r="231" ht="50.1" customHeight="1"/>
    <row r="232" ht="50.1" customHeight="1"/>
    <row r="233" ht="50.1" customHeight="1"/>
    <row r="234" ht="50.1" customHeight="1"/>
    <row r="235" ht="50.1" customHeight="1"/>
    <row r="236" ht="50.1" customHeight="1"/>
    <row r="237" ht="50.1" customHeight="1"/>
    <row r="238" ht="50.1" customHeight="1"/>
    <row r="239" ht="50.1" customHeight="1"/>
    <row r="240" ht="50.1" customHeight="1"/>
    <row r="241" ht="50.1" customHeight="1"/>
    <row r="242" ht="50.1" customHeight="1"/>
    <row r="243" ht="50.1" customHeight="1"/>
    <row r="244" ht="50.1" customHeight="1"/>
    <row r="245" ht="50.1" customHeight="1"/>
    <row r="246" ht="50.1" customHeight="1"/>
    <row r="247" ht="50.1" customHeight="1"/>
    <row r="248" ht="50.1" customHeight="1"/>
    <row r="249" ht="50.1" customHeight="1"/>
    <row r="250" ht="50.1" customHeight="1"/>
    <row r="251" ht="50.1" customHeight="1"/>
    <row r="252" ht="50.1" customHeight="1"/>
    <row r="253" ht="50.1" customHeight="1"/>
    <row r="254" ht="50.1" customHeight="1"/>
    <row r="255" ht="50.1" customHeight="1"/>
    <row r="256" ht="50.1" customHeight="1"/>
    <row r="257" ht="50.1" customHeight="1"/>
    <row r="258" ht="50.1" customHeight="1"/>
    <row r="259" ht="50.1" customHeight="1"/>
    <row r="260" ht="50.1" customHeight="1"/>
    <row r="261" ht="50.1" customHeight="1"/>
    <row r="262" ht="50.1" customHeight="1"/>
    <row r="263" ht="50.1" customHeight="1"/>
    <row r="264" ht="50.1" customHeight="1"/>
    <row r="265" ht="50.1" customHeight="1"/>
    <row r="266" ht="50.1" customHeight="1"/>
    <row r="267" ht="50.1" customHeight="1"/>
    <row r="268" ht="50.1" customHeight="1"/>
    <row r="269" ht="50.1" customHeight="1"/>
    <row r="270" ht="50.1" customHeight="1"/>
    <row r="271" ht="50.1" customHeight="1"/>
    <row r="272" ht="50.1" customHeight="1"/>
    <row r="273" ht="50.1" customHeight="1"/>
    <row r="274" ht="50.1" customHeight="1"/>
    <row r="275" ht="50.1" customHeight="1"/>
    <row r="276" ht="50.1" customHeight="1"/>
    <row r="277" ht="50.1" customHeight="1"/>
    <row r="278" ht="50.1" customHeight="1"/>
    <row r="279" ht="50.1" customHeight="1"/>
    <row r="280" ht="50.1" customHeight="1"/>
    <row r="281" ht="50.1" customHeight="1"/>
    <row r="282" ht="50.1" customHeight="1"/>
    <row r="283" ht="50.1" customHeight="1"/>
    <row r="284" ht="50.1" customHeight="1"/>
    <row r="285" ht="50.1" customHeight="1"/>
    <row r="286" ht="50.1" customHeight="1"/>
    <row r="287" ht="50.1" customHeight="1"/>
    <row r="288" ht="50.1" customHeight="1"/>
    <row r="289" ht="50.1" customHeight="1"/>
    <row r="290" ht="50.1" customHeight="1"/>
    <row r="291" ht="50.1" customHeight="1"/>
    <row r="292" ht="50.1" customHeight="1"/>
    <row r="293" ht="50.1" customHeight="1"/>
    <row r="294" ht="50.1" customHeight="1"/>
    <row r="295" ht="50.1" customHeight="1"/>
    <row r="296" ht="50.1" customHeight="1"/>
    <row r="297" ht="50.1" customHeight="1"/>
    <row r="298" ht="50.1" customHeight="1"/>
    <row r="299" ht="50.1" customHeight="1"/>
    <row r="300" ht="50.1" customHeight="1"/>
    <row r="301" ht="50.1" customHeight="1"/>
    <row r="302" ht="50.1" customHeight="1"/>
    <row r="303" ht="50.1" customHeight="1"/>
    <row r="304" ht="50.1" customHeight="1"/>
    <row r="305" ht="50.1" customHeight="1"/>
    <row r="306" ht="50.1" customHeight="1"/>
    <row r="307" ht="50.1" customHeight="1"/>
    <row r="308" ht="50.1" customHeight="1"/>
    <row r="309" ht="50.1" customHeight="1"/>
    <row r="310" ht="50.1" customHeight="1"/>
    <row r="311" ht="50.1" customHeight="1"/>
    <row r="312" ht="50.1" customHeight="1"/>
    <row r="313" ht="50.1" customHeight="1"/>
    <row r="314" ht="50.1" customHeight="1"/>
    <row r="315" ht="50.1" customHeight="1"/>
    <row r="316" ht="50.1" customHeight="1"/>
    <row r="317" ht="50.1" customHeight="1"/>
    <row r="318" ht="50.1" customHeight="1"/>
    <row r="319" ht="50.1" customHeight="1"/>
    <row r="320" ht="50.1" customHeight="1"/>
    <row r="321" ht="50.1" customHeight="1"/>
    <row r="322" ht="50.1" customHeight="1"/>
    <row r="323" ht="50.1" customHeight="1"/>
    <row r="324" ht="50.1" customHeight="1"/>
    <row r="325" ht="50.1" customHeight="1"/>
    <row r="326" ht="50.1" customHeight="1"/>
    <row r="327" ht="50.1" customHeight="1"/>
    <row r="328" ht="50.1" customHeight="1"/>
    <row r="329" ht="50.1" customHeight="1"/>
    <row r="330" ht="50.1" customHeight="1"/>
    <row r="331" ht="50.1" customHeight="1"/>
    <row r="332" ht="50.1" customHeight="1"/>
    <row r="333" ht="50.1" customHeight="1"/>
    <row r="334" ht="50.1" customHeight="1"/>
    <row r="335" ht="50.1" customHeight="1"/>
    <row r="336" ht="50.1" customHeight="1"/>
    <row r="337" ht="50.1" customHeight="1"/>
    <row r="338" ht="50.1" customHeight="1"/>
    <row r="339" ht="50.1" customHeight="1"/>
    <row r="340" ht="50.1" customHeight="1"/>
    <row r="341" ht="50.1" customHeight="1"/>
    <row r="342" ht="50.1" customHeight="1"/>
    <row r="343" ht="50.1" customHeight="1"/>
    <row r="344" ht="50.1" customHeight="1"/>
    <row r="345" ht="50.1" customHeight="1"/>
    <row r="346" ht="50.1" customHeight="1"/>
    <row r="347" ht="50.1" customHeight="1"/>
    <row r="348" ht="50.1" customHeight="1"/>
    <row r="349" ht="50.1" customHeight="1"/>
    <row r="350" ht="50.1" customHeight="1"/>
    <row r="351" ht="50.1" customHeight="1"/>
    <row r="352" ht="50.1" customHeight="1"/>
    <row r="353" ht="50.1" customHeight="1"/>
    <row r="354" ht="50.1" customHeight="1"/>
    <row r="355" ht="50.1" customHeight="1"/>
    <row r="356" ht="50.1" customHeight="1"/>
    <row r="357" ht="50.1" customHeight="1"/>
    <row r="358" ht="50.1" customHeight="1"/>
    <row r="359" ht="50.1" customHeight="1"/>
    <row r="360" ht="50.1" customHeight="1"/>
    <row r="361" ht="50.1" customHeight="1"/>
    <row r="362" ht="50.1" customHeight="1"/>
    <row r="363" ht="50.1" customHeight="1"/>
    <row r="364" ht="50.1" customHeight="1"/>
    <row r="365" ht="50.1" customHeight="1"/>
    <row r="366" ht="50.1" customHeight="1"/>
    <row r="367" ht="50.1" customHeight="1"/>
    <row r="368" ht="50.1" customHeight="1"/>
    <row r="369" ht="50.1" customHeight="1"/>
    <row r="370" ht="50.1" customHeight="1"/>
    <row r="371" ht="50.1" customHeight="1"/>
    <row r="372" ht="50.1" customHeight="1"/>
    <row r="373" ht="50.1" customHeight="1"/>
    <row r="374" ht="50.1" customHeight="1"/>
    <row r="375" ht="50.1" customHeight="1"/>
    <row r="376" ht="50.1" customHeight="1"/>
    <row r="377" ht="50.1" customHeight="1"/>
    <row r="378" ht="50.1" customHeight="1"/>
    <row r="379" ht="50.1" customHeight="1"/>
    <row r="380" ht="50.1" customHeight="1"/>
    <row r="381" ht="50.1" customHeight="1"/>
    <row r="382" ht="50.1" customHeight="1"/>
    <row r="383" ht="50.1" customHeight="1"/>
    <row r="384" ht="50.1" customHeight="1"/>
    <row r="385" ht="50.1" customHeight="1"/>
    <row r="386" ht="50.1" customHeight="1"/>
    <row r="387" ht="50.1" customHeight="1"/>
    <row r="388" ht="50.1" customHeight="1"/>
    <row r="389" ht="50.1" customHeight="1"/>
    <row r="390" ht="50.1" customHeight="1"/>
    <row r="391" ht="50.1" customHeight="1"/>
    <row r="392" ht="50.1" customHeight="1"/>
    <row r="393" ht="50.1" customHeight="1"/>
    <row r="394" ht="50.1" customHeight="1"/>
    <row r="395" ht="50.1" customHeight="1"/>
    <row r="396" ht="50.1" customHeight="1"/>
    <row r="397" ht="50.1" customHeight="1"/>
    <row r="398" ht="50.1" customHeight="1"/>
    <row r="399" ht="50.1" customHeight="1"/>
    <row r="400" ht="50.1" customHeight="1"/>
    <row r="401" ht="50.1" customHeight="1"/>
    <row r="402" ht="50.1" customHeight="1"/>
    <row r="403" ht="50.1" customHeight="1"/>
    <row r="404" ht="50.1" customHeight="1"/>
    <row r="405" ht="50.1" customHeight="1"/>
    <row r="406" ht="50.1" customHeight="1"/>
    <row r="407" ht="50.1" customHeight="1"/>
    <row r="408" ht="50.1" customHeight="1"/>
    <row r="409" ht="50.1" customHeight="1"/>
    <row r="410" ht="50.1" customHeight="1"/>
    <row r="411" ht="50.1" customHeight="1"/>
    <row r="412" ht="50.1" customHeight="1"/>
    <row r="413" ht="50.1" customHeight="1"/>
    <row r="414" ht="50.1" customHeight="1"/>
    <row r="415" ht="50.1" customHeight="1"/>
    <row r="416" ht="50.1" customHeight="1"/>
    <row r="417" ht="50.1" customHeight="1"/>
    <row r="418" ht="50.1" customHeight="1"/>
    <row r="419" ht="50.1" customHeight="1"/>
    <row r="420" ht="50.1" customHeight="1"/>
    <row r="421" ht="50.1" customHeight="1"/>
    <row r="422" ht="50.1" customHeight="1"/>
    <row r="423" ht="50.1" customHeight="1"/>
    <row r="424" ht="50.1" customHeight="1"/>
    <row r="425" ht="50.1" customHeight="1"/>
    <row r="426" ht="50.1" customHeight="1"/>
    <row r="427" ht="50.1" customHeight="1"/>
    <row r="428" ht="50.1" customHeight="1"/>
    <row r="429" ht="50.1" customHeight="1"/>
    <row r="430" ht="50.1" customHeight="1"/>
    <row r="431" ht="50.1" customHeight="1"/>
    <row r="432" ht="50.1" customHeight="1"/>
    <row r="433" ht="50.1" customHeight="1"/>
    <row r="434" ht="50.1" customHeight="1"/>
    <row r="435" ht="50.1" customHeight="1"/>
    <row r="436" ht="50.1" customHeight="1"/>
    <row r="437" ht="50.1" customHeight="1"/>
    <row r="438" ht="50.1" customHeight="1"/>
    <row r="439" ht="50.1" customHeight="1"/>
    <row r="440" ht="50.1" customHeight="1"/>
    <row r="441" ht="50.1" customHeight="1"/>
    <row r="442" ht="50.1" customHeight="1"/>
    <row r="443" ht="50.1" customHeight="1"/>
    <row r="444" ht="50.1" customHeight="1"/>
    <row r="445" ht="50.1" customHeight="1"/>
    <row r="446" ht="50.1" customHeight="1"/>
    <row r="447" ht="50.1" customHeight="1"/>
    <row r="448" ht="50.1" customHeight="1"/>
    <row r="449" ht="50.1" customHeight="1"/>
    <row r="450" ht="50.1" customHeight="1"/>
    <row r="451" ht="50.1" customHeight="1"/>
    <row r="452" ht="50.1" customHeight="1"/>
    <row r="453" ht="50.1" customHeight="1"/>
    <row r="454" ht="50.1" customHeight="1"/>
    <row r="455" ht="50.1" customHeight="1"/>
    <row r="456" ht="50.1" customHeight="1"/>
    <row r="457" ht="50.1" customHeight="1"/>
    <row r="458" ht="50.1" customHeight="1"/>
    <row r="459" ht="50.1" customHeight="1"/>
    <row r="460" ht="50.1" customHeight="1"/>
    <row r="461" ht="50.1" customHeight="1"/>
    <row r="462" ht="50.1" customHeight="1"/>
    <row r="463" ht="50.1" customHeight="1"/>
    <row r="464" ht="50.1" customHeight="1"/>
    <row r="465" ht="50.1" customHeight="1"/>
    <row r="466" ht="50.1" customHeight="1"/>
    <row r="467" ht="50.1" customHeight="1"/>
    <row r="468" ht="50.1" customHeight="1"/>
    <row r="469" ht="50.1" customHeight="1"/>
    <row r="470" ht="50.1" customHeight="1"/>
    <row r="471" ht="50.1" customHeight="1"/>
    <row r="472" ht="50.1" customHeight="1"/>
    <row r="473" ht="50.1" customHeight="1"/>
    <row r="474" ht="50.1" customHeight="1"/>
    <row r="475" ht="50.1" customHeight="1"/>
    <row r="476" ht="50.1" customHeight="1"/>
    <row r="477" ht="50.1" customHeight="1"/>
    <row r="478" ht="50.1" customHeight="1"/>
    <row r="479" ht="50.1" customHeight="1"/>
    <row r="480" ht="50.1" customHeight="1"/>
    <row r="481" ht="50.1" customHeight="1"/>
    <row r="482" ht="50.1" customHeight="1"/>
    <row r="483" ht="50.1" customHeight="1"/>
    <row r="484" ht="50.1" customHeight="1"/>
    <row r="485" ht="50.1" customHeight="1"/>
    <row r="486" ht="50.1" customHeight="1"/>
    <row r="487" ht="50.1" customHeight="1"/>
    <row r="488" ht="50.1" customHeight="1"/>
    <row r="489" ht="50.1" customHeight="1"/>
    <row r="490" ht="50.1" customHeight="1"/>
    <row r="491" ht="50.1" customHeight="1"/>
    <row r="492" ht="50.1" customHeight="1"/>
    <row r="493" ht="50.1" customHeight="1"/>
    <row r="494" ht="50.1" customHeight="1"/>
    <row r="495" ht="50.1" customHeight="1"/>
    <row r="496" ht="50.1" customHeight="1"/>
    <row r="497" ht="50.1" customHeight="1"/>
    <row r="498" ht="50.1" customHeight="1"/>
    <row r="499" ht="50.1" customHeight="1"/>
    <row r="500" ht="50.1" customHeight="1"/>
    <row r="501" ht="50.1" customHeight="1"/>
    <row r="502" ht="50.1" customHeight="1"/>
    <row r="503" ht="50.1" customHeight="1"/>
    <row r="504" ht="50.1" customHeight="1"/>
    <row r="505" ht="50.1" customHeight="1"/>
    <row r="506" ht="50.1" customHeight="1"/>
    <row r="507" ht="50.1" customHeight="1"/>
    <row r="508" ht="50.1" customHeight="1"/>
    <row r="509" ht="50.1" customHeight="1"/>
    <row r="510" ht="50.1" customHeight="1"/>
    <row r="511" ht="50.1" customHeight="1"/>
    <row r="512" ht="50.1" customHeight="1"/>
    <row r="513" ht="50.1" customHeight="1"/>
    <row r="514" ht="50.1" customHeight="1"/>
    <row r="515" ht="50.1" customHeight="1"/>
    <row r="516" ht="50.1" customHeight="1"/>
    <row r="517" ht="50.1" customHeight="1"/>
    <row r="518" ht="50.1" customHeight="1"/>
    <row r="519" ht="50.1" customHeight="1"/>
    <row r="520" ht="50.1" customHeight="1"/>
    <row r="521" ht="50.1" customHeight="1"/>
    <row r="522" ht="50.1" customHeight="1"/>
    <row r="523" ht="50.1" customHeight="1"/>
    <row r="524" ht="50.1" customHeight="1"/>
    <row r="525" ht="50.1" customHeight="1"/>
    <row r="526" ht="50.1" customHeight="1"/>
    <row r="527" ht="50.1" customHeight="1"/>
    <row r="528" ht="50.1" customHeight="1"/>
    <row r="529" ht="50.1" customHeight="1"/>
    <row r="530" ht="50.1" customHeight="1"/>
    <row r="531" ht="50.1" customHeight="1"/>
    <row r="532" ht="50.1" customHeight="1"/>
    <row r="533" ht="50.1" customHeight="1"/>
    <row r="534" ht="50.1" customHeight="1"/>
    <row r="535" ht="50.1" customHeight="1"/>
    <row r="536" ht="50.1" customHeight="1"/>
    <row r="537" ht="50.1" customHeight="1"/>
    <row r="538" ht="50.1" customHeight="1"/>
    <row r="539" ht="50.1" customHeight="1"/>
    <row r="540" ht="50.1" customHeight="1"/>
    <row r="541" ht="50.1" customHeight="1"/>
    <row r="542" ht="50.1" customHeight="1"/>
    <row r="543" ht="50.1" customHeight="1"/>
    <row r="544" ht="50.1" customHeight="1"/>
    <row r="545" ht="50.1" customHeight="1"/>
    <row r="546" ht="50.1" customHeight="1"/>
    <row r="547" ht="50.1" customHeight="1"/>
    <row r="548" ht="50.1" customHeight="1"/>
    <row r="549" ht="50.1" customHeight="1"/>
    <row r="550" ht="50.1" customHeight="1"/>
    <row r="551" ht="50.1" customHeight="1"/>
    <row r="552" ht="50.1" customHeight="1"/>
    <row r="553" ht="50.1" customHeight="1"/>
    <row r="554" ht="50.1" customHeight="1"/>
    <row r="555" ht="50.1" customHeight="1"/>
    <row r="556" ht="50.1" customHeight="1"/>
    <row r="557" ht="50.1" customHeight="1"/>
    <row r="558" ht="50.1" customHeight="1"/>
    <row r="559" ht="50.1" customHeight="1"/>
    <row r="560" ht="50.1" customHeight="1"/>
    <row r="561" ht="50.1" customHeight="1"/>
    <row r="562" ht="50.1" customHeight="1"/>
    <row r="563" ht="50.1" customHeight="1"/>
    <row r="564" ht="50.1" customHeight="1"/>
    <row r="565" ht="50.1" customHeight="1"/>
    <row r="566" ht="50.1" customHeight="1"/>
    <row r="567" ht="50.1" customHeight="1"/>
    <row r="568" ht="50.1" customHeight="1"/>
    <row r="569" ht="50.1" customHeight="1"/>
    <row r="570" ht="50.1" customHeight="1"/>
    <row r="571" ht="50.1" customHeight="1"/>
    <row r="572" ht="50.1" customHeight="1"/>
    <row r="573" ht="50.1" customHeight="1"/>
    <row r="574" ht="50.1" customHeight="1"/>
    <row r="575" ht="50.1" customHeight="1"/>
    <row r="576" ht="50.1" customHeight="1"/>
    <row r="577" ht="50.1" customHeight="1"/>
    <row r="578" ht="50.1" customHeight="1"/>
    <row r="579" ht="50.1" customHeight="1"/>
    <row r="580" ht="50.1" customHeight="1"/>
    <row r="581" ht="50.1" customHeight="1"/>
    <row r="582" ht="50.1" customHeight="1"/>
    <row r="583" ht="50.1" customHeight="1"/>
    <row r="584" ht="50.1" customHeight="1"/>
    <row r="585" ht="50.1" customHeight="1"/>
    <row r="586" ht="50.1" customHeight="1"/>
    <row r="587" ht="50.1" customHeight="1"/>
    <row r="588" ht="50.1" customHeight="1"/>
    <row r="589" ht="50.1" customHeight="1"/>
    <row r="590" ht="50.1" customHeight="1"/>
    <row r="591" ht="50.1" customHeight="1"/>
    <row r="592" ht="50.1" customHeight="1"/>
  </sheetData>
  <autoFilter ref="A2:I2" xr:uid="{00000000-0001-0000-0A00-000000000000}"/>
  <phoneticPr fontId="2"/>
  <conditionalFormatting sqref="H3:H24">
    <cfRule type="expression" dxfId="1" priority="2">
      <formula>G3="◎"</formula>
    </cfRule>
  </conditionalFormatting>
  <conditionalFormatting sqref="I3:I24">
    <cfRule type="expression" dxfId="0" priority="1">
      <formula>G3="◎"</formula>
    </cfRule>
  </conditionalFormatting>
  <dataValidations count="2">
    <dataValidation type="list" allowBlank="1" showInputMessage="1" showErrorMessage="1" sqref="E3:E24" xr:uid="{00000000-0002-0000-0A00-000000000000}">
      <formula1>"Ａ,Ｂ,Ｃ"</formula1>
    </dataValidation>
    <dataValidation type="list" showInputMessage="1" showErrorMessage="1" sqref="G3:G24" xr:uid="{5BFE1F0C-D3F4-4049-9C9D-B7ED92DDCC14}">
      <formula1>"◎,〇,△,▲,×,　,"</formula1>
    </dataValidation>
  </dataValidations>
  <pageMargins left="0.70866141732283472" right="0.70866141732283472" top="0.74803149606299213" bottom="0.74803149606299213" header="0.31496062992125984" footer="0.31496062992125984"/>
  <pageSetup paperSize="8" scale="65" fitToHeight="0" orientation="portrait"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18"/>
  <sheetViews>
    <sheetView zoomScale="70" zoomScaleNormal="70" zoomScaleSheetLayoutView="40" workbookViewId="0">
      <pane ySplit="2" topLeftCell="A3" activePane="bottomLeft" state="frozen"/>
      <selection activeCell="H3" sqref="H3"/>
      <selection pane="bottomLeft"/>
    </sheetView>
  </sheetViews>
  <sheetFormatPr defaultColWidth="9" defaultRowHeight="21"/>
  <cols>
    <col min="1" max="1" width="6.25" style="23" customWidth="1"/>
    <col min="2" max="2" width="18.75" style="23" customWidth="1"/>
    <col min="3" max="3" width="18.75" style="123" customWidth="1"/>
    <col min="4" max="4" width="62.5" style="123" customWidth="1"/>
    <col min="5" max="5" width="18.875" style="23" customWidth="1"/>
    <col min="6" max="6" width="13.75" style="23" customWidth="1"/>
    <col min="7" max="7" width="13.625" style="121" customWidth="1"/>
    <col min="8" max="8" width="37.375" style="23" customWidth="1"/>
    <col min="9" max="9" width="18.625" style="23" customWidth="1"/>
    <col min="10" max="16384" width="9" style="23"/>
  </cols>
  <sheetData>
    <row r="1" spans="1:9" ht="54" customHeight="1" thickBot="1">
      <c r="I1" s="82"/>
    </row>
    <row r="2" spans="1:9" ht="54" customHeight="1" thickTop="1">
      <c r="A2" s="27" t="s">
        <v>0</v>
      </c>
      <c r="B2" s="27" t="s">
        <v>1</v>
      </c>
      <c r="C2" s="28" t="s">
        <v>2</v>
      </c>
      <c r="D2" s="5" t="s">
        <v>126</v>
      </c>
      <c r="E2" s="120" t="s">
        <v>816</v>
      </c>
      <c r="F2" s="89" t="s">
        <v>3</v>
      </c>
      <c r="G2" s="150" t="s">
        <v>857</v>
      </c>
      <c r="H2" s="126" t="s">
        <v>859</v>
      </c>
      <c r="I2" s="127" t="s">
        <v>858</v>
      </c>
    </row>
    <row r="3" spans="1:9" ht="51.75" customHeight="1">
      <c r="A3" s="6">
        <v>1</v>
      </c>
      <c r="B3" s="7" t="s">
        <v>127</v>
      </c>
      <c r="C3" s="29" t="s">
        <v>128</v>
      </c>
      <c r="D3" s="8" t="s">
        <v>129</v>
      </c>
      <c r="E3" s="90" t="s">
        <v>818</v>
      </c>
      <c r="F3" s="143" t="s">
        <v>7</v>
      </c>
      <c r="G3" s="146"/>
      <c r="H3" s="168"/>
      <c r="I3" s="169"/>
    </row>
    <row r="4" spans="1:9" ht="51.75" customHeight="1">
      <c r="A4" s="10">
        <v>2</v>
      </c>
      <c r="B4" s="11" t="s">
        <v>127</v>
      </c>
      <c r="C4" s="18" t="s">
        <v>128</v>
      </c>
      <c r="D4" s="12" t="s">
        <v>130</v>
      </c>
      <c r="E4" s="91" t="s">
        <v>818</v>
      </c>
      <c r="F4" s="144" t="s">
        <v>9</v>
      </c>
      <c r="G4" s="147"/>
      <c r="H4" s="117"/>
      <c r="I4" s="128"/>
    </row>
    <row r="5" spans="1:9" ht="51.75" customHeight="1">
      <c r="A5" s="10">
        <v>3</v>
      </c>
      <c r="B5" s="11" t="s">
        <v>127</v>
      </c>
      <c r="C5" s="18" t="s">
        <v>128</v>
      </c>
      <c r="D5" s="12" t="s">
        <v>131</v>
      </c>
      <c r="E5" s="91" t="s">
        <v>817</v>
      </c>
      <c r="F5" s="144" t="s">
        <v>9</v>
      </c>
      <c r="G5" s="147"/>
      <c r="H5" s="117"/>
      <c r="I5" s="128"/>
    </row>
    <row r="6" spans="1:9" ht="51.75" customHeight="1">
      <c r="A6" s="10">
        <v>4</v>
      </c>
      <c r="B6" s="11" t="s">
        <v>127</v>
      </c>
      <c r="C6" s="18" t="s">
        <v>128</v>
      </c>
      <c r="D6" s="12" t="s">
        <v>132</v>
      </c>
      <c r="E6" s="91" t="s">
        <v>817</v>
      </c>
      <c r="F6" s="144" t="s">
        <v>9</v>
      </c>
      <c r="G6" s="147"/>
      <c r="H6" s="117"/>
      <c r="I6" s="128"/>
    </row>
    <row r="7" spans="1:9" ht="51.75" customHeight="1">
      <c r="A7" s="10">
        <v>5</v>
      </c>
      <c r="B7" s="11" t="s">
        <v>127</v>
      </c>
      <c r="C7" s="18" t="s">
        <v>133</v>
      </c>
      <c r="D7" s="12" t="s">
        <v>134</v>
      </c>
      <c r="E7" s="91" t="s">
        <v>818</v>
      </c>
      <c r="F7" s="144" t="s">
        <v>9</v>
      </c>
      <c r="G7" s="147"/>
      <c r="H7" s="117"/>
      <c r="I7" s="128"/>
    </row>
    <row r="8" spans="1:9" ht="51.75" customHeight="1">
      <c r="A8" s="10">
        <v>6</v>
      </c>
      <c r="B8" s="11" t="s">
        <v>127</v>
      </c>
      <c r="C8" s="18" t="s">
        <v>133</v>
      </c>
      <c r="D8" s="12" t="s">
        <v>135</v>
      </c>
      <c r="E8" s="91" t="s">
        <v>818</v>
      </c>
      <c r="F8" s="144" t="s">
        <v>9</v>
      </c>
      <c r="G8" s="147"/>
      <c r="H8" s="117"/>
      <c r="I8" s="128"/>
    </row>
    <row r="9" spans="1:9" ht="51.75" customHeight="1">
      <c r="A9" s="10">
        <v>7</v>
      </c>
      <c r="B9" s="11" t="s">
        <v>127</v>
      </c>
      <c r="C9" s="18" t="s">
        <v>133</v>
      </c>
      <c r="D9" s="12" t="s">
        <v>136</v>
      </c>
      <c r="E9" s="91" t="s">
        <v>818</v>
      </c>
      <c r="F9" s="144" t="s">
        <v>9</v>
      </c>
      <c r="G9" s="147"/>
      <c r="H9" s="117"/>
      <c r="I9" s="128"/>
    </row>
    <row r="10" spans="1:9" ht="51.75" customHeight="1">
      <c r="A10" s="10">
        <v>8</v>
      </c>
      <c r="B10" s="11" t="s">
        <v>127</v>
      </c>
      <c r="C10" s="18" t="s">
        <v>133</v>
      </c>
      <c r="D10" s="12" t="s">
        <v>799</v>
      </c>
      <c r="E10" s="91" t="s">
        <v>818</v>
      </c>
      <c r="F10" s="144" t="s">
        <v>9</v>
      </c>
      <c r="G10" s="147"/>
      <c r="H10" s="117"/>
      <c r="I10" s="128"/>
    </row>
    <row r="11" spans="1:9" ht="51.75" customHeight="1">
      <c r="A11" s="10">
        <v>9</v>
      </c>
      <c r="B11" s="11" t="s">
        <v>127</v>
      </c>
      <c r="C11" s="18" t="s">
        <v>133</v>
      </c>
      <c r="D11" s="12" t="s">
        <v>137</v>
      </c>
      <c r="E11" s="91" t="s">
        <v>818</v>
      </c>
      <c r="F11" s="144" t="s">
        <v>9</v>
      </c>
      <c r="G11" s="147"/>
      <c r="H11" s="117"/>
      <c r="I11" s="128"/>
    </row>
    <row r="12" spans="1:9" ht="51.75" customHeight="1">
      <c r="A12" s="10">
        <v>10</v>
      </c>
      <c r="B12" s="11" t="s">
        <v>127</v>
      </c>
      <c r="C12" s="18" t="s">
        <v>133</v>
      </c>
      <c r="D12" s="12" t="s">
        <v>138</v>
      </c>
      <c r="E12" s="91" t="s">
        <v>818</v>
      </c>
      <c r="F12" s="144" t="s">
        <v>9</v>
      </c>
      <c r="G12" s="147"/>
      <c r="H12" s="117"/>
      <c r="I12" s="128"/>
    </row>
    <row r="13" spans="1:9" ht="51.75" customHeight="1">
      <c r="A13" s="10">
        <v>11</v>
      </c>
      <c r="B13" s="11" t="s">
        <v>127</v>
      </c>
      <c r="C13" s="18" t="s">
        <v>133</v>
      </c>
      <c r="D13" s="12" t="s">
        <v>139</v>
      </c>
      <c r="E13" s="91" t="s">
        <v>818</v>
      </c>
      <c r="F13" s="144" t="s">
        <v>9</v>
      </c>
      <c r="G13" s="147"/>
      <c r="H13" s="117"/>
      <c r="I13" s="128"/>
    </row>
    <row r="14" spans="1:9" ht="51.75" customHeight="1">
      <c r="A14" s="10">
        <v>12</v>
      </c>
      <c r="B14" s="11" t="s">
        <v>127</v>
      </c>
      <c r="C14" s="18" t="s">
        <v>133</v>
      </c>
      <c r="D14" s="12" t="s">
        <v>140</v>
      </c>
      <c r="E14" s="91" t="s">
        <v>818</v>
      </c>
      <c r="F14" s="144" t="s">
        <v>9</v>
      </c>
      <c r="G14" s="147"/>
      <c r="H14" s="117"/>
      <c r="I14" s="128"/>
    </row>
    <row r="15" spans="1:9" ht="51.75" customHeight="1">
      <c r="A15" s="10">
        <v>13</v>
      </c>
      <c r="B15" s="11" t="s">
        <v>127</v>
      </c>
      <c r="C15" s="18" t="s">
        <v>133</v>
      </c>
      <c r="D15" s="12" t="s">
        <v>141</v>
      </c>
      <c r="E15" s="91" t="s">
        <v>818</v>
      </c>
      <c r="F15" s="144" t="s">
        <v>9</v>
      </c>
      <c r="G15" s="147"/>
      <c r="H15" s="117"/>
      <c r="I15" s="128"/>
    </row>
    <row r="16" spans="1:9" ht="51.75" customHeight="1">
      <c r="A16" s="10">
        <v>14</v>
      </c>
      <c r="B16" s="11" t="s">
        <v>127</v>
      </c>
      <c r="C16" s="18" t="s">
        <v>133</v>
      </c>
      <c r="D16" s="12" t="s">
        <v>142</v>
      </c>
      <c r="E16" s="91" t="s">
        <v>818</v>
      </c>
      <c r="F16" s="144" t="s">
        <v>9</v>
      </c>
      <c r="G16" s="147"/>
      <c r="H16" s="117"/>
      <c r="I16" s="128"/>
    </row>
    <row r="17" spans="1:9" ht="51.75" customHeight="1">
      <c r="A17" s="10">
        <v>15</v>
      </c>
      <c r="B17" s="11" t="s">
        <v>127</v>
      </c>
      <c r="C17" s="18" t="s">
        <v>133</v>
      </c>
      <c r="D17" s="12" t="s">
        <v>143</v>
      </c>
      <c r="E17" s="91" t="s">
        <v>818</v>
      </c>
      <c r="F17" s="144" t="s">
        <v>9</v>
      </c>
      <c r="G17" s="147"/>
      <c r="H17" s="117"/>
      <c r="I17" s="128"/>
    </row>
    <row r="18" spans="1:9" ht="51.75" customHeight="1">
      <c r="A18" s="10">
        <v>16</v>
      </c>
      <c r="B18" s="11" t="s">
        <v>127</v>
      </c>
      <c r="C18" s="18" t="s">
        <v>133</v>
      </c>
      <c r="D18" s="12" t="s">
        <v>144</v>
      </c>
      <c r="E18" s="91" t="s">
        <v>818</v>
      </c>
      <c r="F18" s="144" t="s">
        <v>9</v>
      </c>
      <c r="G18" s="147"/>
      <c r="H18" s="117"/>
      <c r="I18" s="128"/>
    </row>
    <row r="19" spans="1:9" ht="51.75" customHeight="1">
      <c r="A19" s="10">
        <v>17</v>
      </c>
      <c r="B19" s="11" t="s">
        <v>127</v>
      </c>
      <c r="C19" s="18" t="s">
        <v>133</v>
      </c>
      <c r="D19" s="12" t="s">
        <v>145</v>
      </c>
      <c r="E19" s="91" t="s">
        <v>818</v>
      </c>
      <c r="F19" s="144" t="s">
        <v>9</v>
      </c>
      <c r="G19" s="147"/>
      <c r="H19" s="117"/>
      <c r="I19" s="128"/>
    </row>
    <row r="20" spans="1:9" ht="51.75" customHeight="1">
      <c r="A20" s="10">
        <v>18</v>
      </c>
      <c r="B20" s="11" t="s">
        <v>127</v>
      </c>
      <c r="C20" s="18" t="s">
        <v>146</v>
      </c>
      <c r="D20" s="12" t="s">
        <v>147</v>
      </c>
      <c r="E20" s="91" t="s">
        <v>818</v>
      </c>
      <c r="F20" s="144" t="s">
        <v>9</v>
      </c>
      <c r="G20" s="147"/>
      <c r="H20" s="117"/>
      <c r="I20" s="128"/>
    </row>
    <row r="21" spans="1:9" ht="51.75" customHeight="1">
      <c r="A21" s="10">
        <v>19</v>
      </c>
      <c r="B21" s="11" t="s">
        <v>127</v>
      </c>
      <c r="C21" s="18" t="s">
        <v>146</v>
      </c>
      <c r="D21" s="12" t="s">
        <v>800</v>
      </c>
      <c r="E21" s="91" t="s">
        <v>818</v>
      </c>
      <c r="F21" s="144" t="s">
        <v>9</v>
      </c>
      <c r="G21" s="147"/>
      <c r="H21" s="117"/>
      <c r="I21" s="128"/>
    </row>
    <row r="22" spans="1:9" ht="51.75" customHeight="1">
      <c r="A22" s="10">
        <v>20</v>
      </c>
      <c r="B22" s="11" t="s">
        <v>127</v>
      </c>
      <c r="C22" s="18" t="s">
        <v>146</v>
      </c>
      <c r="D22" s="12" t="s">
        <v>801</v>
      </c>
      <c r="E22" s="91" t="s">
        <v>818</v>
      </c>
      <c r="F22" s="144" t="s">
        <v>9</v>
      </c>
      <c r="G22" s="147"/>
      <c r="H22" s="117"/>
      <c r="I22" s="128"/>
    </row>
    <row r="23" spans="1:9" ht="51.75" customHeight="1">
      <c r="A23" s="10">
        <v>21</v>
      </c>
      <c r="B23" s="11" t="s">
        <v>127</v>
      </c>
      <c r="C23" s="18" t="s">
        <v>146</v>
      </c>
      <c r="D23" s="12" t="s">
        <v>148</v>
      </c>
      <c r="E23" s="91" t="s">
        <v>818</v>
      </c>
      <c r="F23" s="144" t="s">
        <v>9</v>
      </c>
      <c r="G23" s="147"/>
      <c r="H23" s="117"/>
      <c r="I23" s="128"/>
    </row>
    <row r="24" spans="1:9" ht="51.75" customHeight="1">
      <c r="A24" s="10">
        <v>22</v>
      </c>
      <c r="B24" s="11" t="s">
        <v>127</v>
      </c>
      <c r="C24" s="18" t="s">
        <v>146</v>
      </c>
      <c r="D24" s="12" t="s">
        <v>149</v>
      </c>
      <c r="E24" s="91" t="s">
        <v>818</v>
      </c>
      <c r="F24" s="144" t="s">
        <v>9</v>
      </c>
      <c r="G24" s="147"/>
      <c r="H24" s="117"/>
      <c r="I24" s="128"/>
    </row>
    <row r="25" spans="1:9" ht="51.75" customHeight="1">
      <c r="A25" s="10">
        <v>23</v>
      </c>
      <c r="B25" s="11" t="s">
        <v>127</v>
      </c>
      <c r="C25" s="18" t="s">
        <v>146</v>
      </c>
      <c r="D25" s="12" t="s">
        <v>150</v>
      </c>
      <c r="E25" s="91" t="s">
        <v>817</v>
      </c>
      <c r="F25" s="144" t="s">
        <v>9</v>
      </c>
      <c r="G25" s="147"/>
      <c r="H25" s="117"/>
      <c r="I25" s="128"/>
    </row>
    <row r="26" spans="1:9" ht="51.75" customHeight="1">
      <c r="A26" s="10">
        <v>24</v>
      </c>
      <c r="B26" s="11" t="s">
        <v>127</v>
      </c>
      <c r="C26" s="18" t="s">
        <v>146</v>
      </c>
      <c r="D26" s="12" t="s">
        <v>151</v>
      </c>
      <c r="E26" s="91" t="s">
        <v>817</v>
      </c>
      <c r="F26" s="144" t="s">
        <v>9</v>
      </c>
      <c r="G26" s="147"/>
      <c r="H26" s="117"/>
      <c r="I26" s="128"/>
    </row>
    <row r="27" spans="1:9" ht="51.75" customHeight="1">
      <c r="A27" s="10">
        <v>25</v>
      </c>
      <c r="B27" s="11" t="s">
        <v>127</v>
      </c>
      <c r="C27" s="18" t="s">
        <v>146</v>
      </c>
      <c r="D27" s="12" t="s">
        <v>152</v>
      </c>
      <c r="E27" s="91" t="s">
        <v>817</v>
      </c>
      <c r="F27" s="144" t="s">
        <v>9</v>
      </c>
      <c r="G27" s="147"/>
      <c r="H27" s="117"/>
      <c r="I27" s="128"/>
    </row>
    <row r="28" spans="1:9" ht="51.75" customHeight="1">
      <c r="A28" s="10">
        <v>26</v>
      </c>
      <c r="B28" s="11" t="s">
        <v>127</v>
      </c>
      <c r="C28" s="18" t="s">
        <v>146</v>
      </c>
      <c r="D28" s="12" t="s">
        <v>153</v>
      </c>
      <c r="E28" s="91" t="s">
        <v>818</v>
      </c>
      <c r="F28" s="144" t="s">
        <v>9</v>
      </c>
      <c r="G28" s="147"/>
      <c r="H28" s="117"/>
      <c r="I28" s="128"/>
    </row>
    <row r="29" spans="1:9" ht="51.75" customHeight="1">
      <c r="A29" s="10">
        <v>27</v>
      </c>
      <c r="B29" s="11" t="s">
        <v>127</v>
      </c>
      <c r="C29" s="18" t="s">
        <v>146</v>
      </c>
      <c r="D29" s="12" t="s">
        <v>154</v>
      </c>
      <c r="E29" s="91" t="s">
        <v>818</v>
      </c>
      <c r="F29" s="144" t="s">
        <v>9</v>
      </c>
      <c r="G29" s="147"/>
      <c r="H29" s="117"/>
      <c r="I29" s="128"/>
    </row>
    <row r="30" spans="1:9" ht="51.75" customHeight="1">
      <c r="A30" s="10">
        <v>28</v>
      </c>
      <c r="B30" s="11" t="s">
        <v>127</v>
      </c>
      <c r="C30" s="18" t="s">
        <v>155</v>
      </c>
      <c r="D30" s="12" t="s">
        <v>156</v>
      </c>
      <c r="E30" s="91" t="s">
        <v>818</v>
      </c>
      <c r="F30" s="144" t="s">
        <v>9</v>
      </c>
      <c r="G30" s="147"/>
      <c r="H30" s="117"/>
      <c r="I30" s="128"/>
    </row>
    <row r="31" spans="1:9" ht="51.75" customHeight="1">
      <c r="A31" s="10">
        <v>29</v>
      </c>
      <c r="B31" s="11" t="s">
        <v>127</v>
      </c>
      <c r="C31" s="18" t="s">
        <v>155</v>
      </c>
      <c r="D31" s="12" t="s">
        <v>157</v>
      </c>
      <c r="E31" s="91" t="s">
        <v>818</v>
      </c>
      <c r="F31" s="144" t="s">
        <v>9</v>
      </c>
      <c r="G31" s="147"/>
      <c r="H31" s="117"/>
      <c r="I31" s="128"/>
    </row>
    <row r="32" spans="1:9" ht="51.75" customHeight="1">
      <c r="A32" s="10">
        <v>30</v>
      </c>
      <c r="B32" s="11" t="s">
        <v>127</v>
      </c>
      <c r="C32" s="18" t="s">
        <v>155</v>
      </c>
      <c r="D32" s="14" t="s">
        <v>158</v>
      </c>
      <c r="E32" s="91" t="s">
        <v>817</v>
      </c>
      <c r="F32" s="144" t="s">
        <v>9</v>
      </c>
      <c r="G32" s="147"/>
      <c r="H32" s="117"/>
      <c r="I32" s="128"/>
    </row>
    <row r="33" spans="1:9" ht="51.75" customHeight="1">
      <c r="A33" s="10">
        <v>31</v>
      </c>
      <c r="B33" s="11" t="s">
        <v>127</v>
      </c>
      <c r="C33" s="18" t="s">
        <v>155</v>
      </c>
      <c r="D33" s="12" t="s">
        <v>159</v>
      </c>
      <c r="E33" s="91" t="s">
        <v>818</v>
      </c>
      <c r="F33" s="144" t="s">
        <v>9</v>
      </c>
      <c r="G33" s="147"/>
      <c r="H33" s="117"/>
      <c r="I33" s="128"/>
    </row>
    <row r="34" spans="1:9" ht="51.75" customHeight="1">
      <c r="A34" s="10">
        <v>32</v>
      </c>
      <c r="B34" s="11" t="s">
        <v>127</v>
      </c>
      <c r="C34" s="18" t="s">
        <v>155</v>
      </c>
      <c r="D34" s="12" t="s">
        <v>160</v>
      </c>
      <c r="E34" s="91" t="s">
        <v>818</v>
      </c>
      <c r="F34" s="144" t="s">
        <v>9</v>
      </c>
      <c r="G34" s="147"/>
      <c r="H34" s="117"/>
      <c r="I34" s="128"/>
    </row>
    <row r="35" spans="1:9" ht="51.75" customHeight="1">
      <c r="A35" s="10">
        <v>33</v>
      </c>
      <c r="B35" s="11" t="s">
        <v>127</v>
      </c>
      <c r="C35" s="18" t="s">
        <v>155</v>
      </c>
      <c r="D35" s="14" t="s">
        <v>161</v>
      </c>
      <c r="E35" s="91" t="s">
        <v>818</v>
      </c>
      <c r="F35" s="144" t="s">
        <v>9</v>
      </c>
      <c r="G35" s="147"/>
      <c r="H35" s="117"/>
      <c r="I35" s="128"/>
    </row>
    <row r="36" spans="1:9" ht="51.75" customHeight="1">
      <c r="A36" s="10">
        <v>34</v>
      </c>
      <c r="B36" s="11" t="s">
        <v>127</v>
      </c>
      <c r="C36" s="18" t="s">
        <v>155</v>
      </c>
      <c r="D36" s="14" t="s">
        <v>802</v>
      </c>
      <c r="E36" s="91" t="s">
        <v>818</v>
      </c>
      <c r="F36" s="144" t="s">
        <v>9</v>
      </c>
      <c r="G36" s="147"/>
      <c r="H36" s="117"/>
      <c r="I36" s="128"/>
    </row>
    <row r="37" spans="1:9" ht="51.75" customHeight="1">
      <c r="A37" s="10">
        <v>35</v>
      </c>
      <c r="B37" s="11" t="s">
        <v>127</v>
      </c>
      <c r="C37" s="18" t="s">
        <v>155</v>
      </c>
      <c r="D37" s="14" t="s">
        <v>163</v>
      </c>
      <c r="E37" s="91" t="s">
        <v>818</v>
      </c>
      <c r="F37" s="144" t="s">
        <v>9</v>
      </c>
      <c r="G37" s="147"/>
      <c r="H37" s="117"/>
      <c r="I37" s="128"/>
    </row>
    <row r="38" spans="1:9" ht="51.75" customHeight="1">
      <c r="A38" s="10">
        <v>36</v>
      </c>
      <c r="B38" s="11" t="s">
        <v>127</v>
      </c>
      <c r="C38" s="18" t="s">
        <v>164</v>
      </c>
      <c r="D38" s="12" t="s">
        <v>165</v>
      </c>
      <c r="E38" s="91" t="s">
        <v>818</v>
      </c>
      <c r="F38" s="144" t="s">
        <v>9</v>
      </c>
      <c r="G38" s="147"/>
      <c r="H38" s="117"/>
      <c r="I38" s="128"/>
    </row>
    <row r="39" spans="1:9" ht="51.75" customHeight="1">
      <c r="A39" s="10">
        <v>37</v>
      </c>
      <c r="B39" s="11" t="s">
        <v>127</v>
      </c>
      <c r="C39" s="18" t="s">
        <v>164</v>
      </c>
      <c r="D39" s="12" t="s">
        <v>166</v>
      </c>
      <c r="E39" s="91" t="s">
        <v>818</v>
      </c>
      <c r="F39" s="144" t="s">
        <v>9</v>
      </c>
      <c r="G39" s="147"/>
      <c r="H39" s="117"/>
      <c r="I39" s="128"/>
    </row>
    <row r="40" spans="1:9" ht="51.75" customHeight="1">
      <c r="A40" s="10">
        <v>38</v>
      </c>
      <c r="B40" s="11" t="s">
        <v>127</v>
      </c>
      <c r="C40" s="18" t="s">
        <v>164</v>
      </c>
      <c r="D40" s="12" t="s">
        <v>881</v>
      </c>
      <c r="E40" s="91" t="s">
        <v>818</v>
      </c>
      <c r="F40" s="144" t="s">
        <v>9</v>
      </c>
      <c r="G40" s="147"/>
      <c r="H40" s="117"/>
      <c r="I40" s="128"/>
    </row>
    <row r="41" spans="1:9" ht="51.75" customHeight="1">
      <c r="A41" s="10">
        <v>39</v>
      </c>
      <c r="B41" s="11" t="s">
        <v>127</v>
      </c>
      <c r="C41" s="18" t="s">
        <v>164</v>
      </c>
      <c r="D41" s="12" t="s">
        <v>167</v>
      </c>
      <c r="E41" s="91" t="s">
        <v>818</v>
      </c>
      <c r="F41" s="144" t="s">
        <v>9</v>
      </c>
      <c r="G41" s="147"/>
      <c r="H41" s="117"/>
      <c r="I41" s="128"/>
    </row>
    <row r="42" spans="1:9" ht="51.75" customHeight="1">
      <c r="A42" s="10">
        <v>40</v>
      </c>
      <c r="B42" s="11" t="s">
        <v>127</v>
      </c>
      <c r="C42" s="18" t="s">
        <v>164</v>
      </c>
      <c r="D42" s="14" t="s">
        <v>882</v>
      </c>
      <c r="E42" s="91" t="s">
        <v>818</v>
      </c>
      <c r="F42" s="144" t="s">
        <v>9</v>
      </c>
      <c r="G42" s="147"/>
      <c r="H42" s="117"/>
      <c r="I42" s="128"/>
    </row>
    <row r="43" spans="1:9" ht="51.75" customHeight="1">
      <c r="A43" s="10">
        <v>41</v>
      </c>
      <c r="B43" s="11" t="s">
        <v>127</v>
      </c>
      <c r="C43" s="18" t="s">
        <v>164</v>
      </c>
      <c r="D43" s="12" t="s">
        <v>168</v>
      </c>
      <c r="E43" s="91" t="s">
        <v>818</v>
      </c>
      <c r="F43" s="144" t="s">
        <v>9</v>
      </c>
      <c r="G43" s="147"/>
      <c r="H43" s="117"/>
      <c r="I43" s="128"/>
    </row>
    <row r="44" spans="1:9" ht="51.75" customHeight="1">
      <c r="A44" s="10">
        <v>42</v>
      </c>
      <c r="B44" s="11" t="s">
        <v>127</v>
      </c>
      <c r="C44" s="18" t="s">
        <v>164</v>
      </c>
      <c r="D44" s="12" t="s">
        <v>169</v>
      </c>
      <c r="E44" s="91" t="s">
        <v>818</v>
      </c>
      <c r="F44" s="144" t="s">
        <v>9</v>
      </c>
      <c r="G44" s="147"/>
      <c r="H44" s="117"/>
      <c r="I44" s="128"/>
    </row>
    <row r="45" spans="1:9" ht="51.75" customHeight="1">
      <c r="A45" s="10">
        <v>43</v>
      </c>
      <c r="B45" s="11" t="s">
        <v>127</v>
      </c>
      <c r="C45" s="18" t="s">
        <v>164</v>
      </c>
      <c r="D45" s="12" t="s">
        <v>170</v>
      </c>
      <c r="E45" s="91" t="s">
        <v>818</v>
      </c>
      <c r="F45" s="144" t="s">
        <v>9</v>
      </c>
      <c r="G45" s="147"/>
      <c r="H45" s="117"/>
      <c r="I45" s="128"/>
    </row>
    <row r="46" spans="1:9" ht="51.75" customHeight="1">
      <c r="A46" s="10">
        <v>44</v>
      </c>
      <c r="B46" s="11" t="s">
        <v>127</v>
      </c>
      <c r="C46" s="18" t="s">
        <v>164</v>
      </c>
      <c r="D46" s="12" t="s">
        <v>171</v>
      </c>
      <c r="E46" s="91" t="s">
        <v>818</v>
      </c>
      <c r="F46" s="144" t="s">
        <v>9</v>
      </c>
      <c r="G46" s="147"/>
      <c r="H46" s="117"/>
      <c r="I46" s="128"/>
    </row>
    <row r="47" spans="1:9" ht="51.75" customHeight="1">
      <c r="A47" s="10">
        <v>45</v>
      </c>
      <c r="B47" s="11" t="s">
        <v>127</v>
      </c>
      <c r="C47" s="18" t="s">
        <v>164</v>
      </c>
      <c r="D47" s="12" t="s">
        <v>803</v>
      </c>
      <c r="E47" s="91" t="s">
        <v>817</v>
      </c>
      <c r="F47" s="144" t="s">
        <v>9</v>
      </c>
      <c r="G47" s="147"/>
      <c r="H47" s="117"/>
      <c r="I47" s="128"/>
    </row>
    <row r="48" spans="1:9" ht="51.75" customHeight="1">
      <c r="A48" s="10">
        <v>46</v>
      </c>
      <c r="B48" s="11" t="s">
        <v>127</v>
      </c>
      <c r="C48" s="18" t="s">
        <v>172</v>
      </c>
      <c r="D48" s="12" t="s">
        <v>883</v>
      </c>
      <c r="E48" s="91" t="s">
        <v>818</v>
      </c>
      <c r="F48" s="144" t="s">
        <v>9</v>
      </c>
      <c r="G48" s="147"/>
      <c r="H48" s="117"/>
      <c r="I48" s="128"/>
    </row>
    <row r="49" spans="1:9" ht="51.75" customHeight="1">
      <c r="A49" s="10">
        <v>47</v>
      </c>
      <c r="B49" s="11" t="s">
        <v>127</v>
      </c>
      <c r="C49" s="18" t="s">
        <v>172</v>
      </c>
      <c r="D49" s="12" t="s">
        <v>173</v>
      </c>
      <c r="E49" s="91" t="s">
        <v>818</v>
      </c>
      <c r="F49" s="144" t="s">
        <v>9</v>
      </c>
      <c r="G49" s="147"/>
      <c r="H49" s="117"/>
      <c r="I49" s="128"/>
    </row>
    <row r="50" spans="1:9" ht="51.75" customHeight="1">
      <c r="A50" s="10">
        <v>48</v>
      </c>
      <c r="B50" s="11" t="s">
        <v>127</v>
      </c>
      <c r="C50" s="18" t="s">
        <v>172</v>
      </c>
      <c r="D50" s="12" t="s">
        <v>174</v>
      </c>
      <c r="E50" s="91" t="s">
        <v>818</v>
      </c>
      <c r="F50" s="144" t="s">
        <v>9</v>
      </c>
      <c r="G50" s="147"/>
      <c r="H50" s="117"/>
      <c r="I50" s="128"/>
    </row>
    <row r="51" spans="1:9" ht="51.75" customHeight="1">
      <c r="A51" s="10">
        <v>49</v>
      </c>
      <c r="B51" s="11" t="s">
        <v>127</v>
      </c>
      <c r="C51" s="18" t="s">
        <v>172</v>
      </c>
      <c r="D51" s="12" t="s">
        <v>175</v>
      </c>
      <c r="E51" s="91" t="s">
        <v>818</v>
      </c>
      <c r="F51" s="144" t="s">
        <v>9</v>
      </c>
      <c r="G51" s="147"/>
      <c r="H51" s="117"/>
      <c r="I51" s="128"/>
    </row>
    <row r="52" spans="1:9" ht="51.75" customHeight="1">
      <c r="A52" s="10">
        <v>50</v>
      </c>
      <c r="B52" s="11" t="s">
        <v>127</v>
      </c>
      <c r="C52" s="18" t="s">
        <v>172</v>
      </c>
      <c r="D52" s="12" t="s">
        <v>176</v>
      </c>
      <c r="E52" s="91" t="s">
        <v>818</v>
      </c>
      <c r="F52" s="144" t="s">
        <v>9</v>
      </c>
      <c r="G52" s="147"/>
      <c r="H52" s="117"/>
      <c r="I52" s="128"/>
    </row>
    <row r="53" spans="1:9" ht="51.75" customHeight="1">
      <c r="A53" s="10">
        <v>51</v>
      </c>
      <c r="B53" s="11" t="s">
        <v>127</v>
      </c>
      <c r="C53" s="18" t="s">
        <v>172</v>
      </c>
      <c r="D53" s="12" t="s">
        <v>177</v>
      </c>
      <c r="E53" s="91" t="s">
        <v>818</v>
      </c>
      <c r="F53" s="144" t="s">
        <v>9</v>
      </c>
      <c r="G53" s="147"/>
      <c r="H53" s="117"/>
      <c r="I53" s="128"/>
    </row>
    <row r="54" spans="1:9" ht="51.75" customHeight="1">
      <c r="A54" s="10">
        <v>52</v>
      </c>
      <c r="B54" s="11" t="s">
        <v>127</v>
      </c>
      <c r="C54" s="18" t="s">
        <v>172</v>
      </c>
      <c r="D54" s="12" t="s">
        <v>178</v>
      </c>
      <c r="E54" s="91" t="s">
        <v>818</v>
      </c>
      <c r="F54" s="144" t="s">
        <v>9</v>
      </c>
      <c r="G54" s="147"/>
      <c r="H54" s="117"/>
      <c r="I54" s="128"/>
    </row>
    <row r="55" spans="1:9" ht="51.75" customHeight="1">
      <c r="A55" s="10">
        <v>53</v>
      </c>
      <c r="B55" s="11" t="s">
        <v>127</v>
      </c>
      <c r="C55" s="18" t="s">
        <v>179</v>
      </c>
      <c r="D55" s="12" t="s">
        <v>180</v>
      </c>
      <c r="E55" s="91" t="s">
        <v>818</v>
      </c>
      <c r="F55" s="144" t="s">
        <v>9</v>
      </c>
      <c r="G55" s="147"/>
      <c r="H55" s="117"/>
      <c r="I55" s="128"/>
    </row>
    <row r="56" spans="1:9" ht="51.75" customHeight="1">
      <c r="A56" s="10">
        <v>54</v>
      </c>
      <c r="B56" s="11" t="s">
        <v>127</v>
      </c>
      <c r="C56" s="18" t="s">
        <v>179</v>
      </c>
      <c r="D56" s="12" t="s">
        <v>181</v>
      </c>
      <c r="E56" s="91" t="s">
        <v>818</v>
      </c>
      <c r="F56" s="144" t="s">
        <v>9</v>
      </c>
      <c r="G56" s="147"/>
      <c r="H56" s="117"/>
      <c r="I56" s="128"/>
    </row>
    <row r="57" spans="1:9" ht="51.75" customHeight="1">
      <c r="A57" s="10">
        <v>55</v>
      </c>
      <c r="B57" s="11" t="s">
        <v>127</v>
      </c>
      <c r="C57" s="18" t="s">
        <v>179</v>
      </c>
      <c r="D57" s="12" t="s">
        <v>182</v>
      </c>
      <c r="E57" s="91" t="s">
        <v>818</v>
      </c>
      <c r="F57" s="144" t="s">
        <v>9</v>
      </c>
      <c r="G57" s="147"/>
      <c r="H57" s="117"/>
      <c r="I57" s="128"/>
    </row>
    <row r="58" spans="1:9" ht="51.75" customHeight="1">
      <c r="A58" s="10">
        <v>56</v>
      </c>
      <c r="B58" s="11" t="s">
        <v>127</v>
      </c>
      <c r="C58" s="18" t="s">
        <v>179</v>
      </c>
      <c r="D58" s="12" t="s">
        <v>183</v>
      </c>
      <c r="E58" s="91" t="s">
        <v>818</v>
      </c>
      <c r="F58" s="144" t="s">
        <v>9</v>
      </c>
      <c r="G58" s="147"/>
      <c r="H58" s="117"/>
      <c r="I58" s="128"/>
    </row>
    <row r="59" spans="1:9" ht="51.75" customHeight="1">
      <c r="A59" s="10">
        <v>57</v>
      </c>
      <c r="B59" s="11" t="s">
        <v>127</v>
      </c>
      <c r="C59" s="18" t="s">
        <v>184</v>
      </c>
      <c r="D59" s="12" t="s">
        <v>754</v>
      </c>
      <c r="E59" s="91" t="s">
        <v>818</v>
      </c>
      <c r="F59" s="144" t="s">
        <v>9</v>
      </c>
      <c r="G59" s="147"/>
      <c r="H59" s="117"/>
      <c r="I59" s="128"/>
    </row>
    <row r="60" spans="1:9" ht="51.75" customHeight="1">
      <c r="A60" s="10">
        <v>58</v>
      </c>
      <c r="B60" s="11" t="s">
        <v>127</v>
      </c>
      <c r="C60" s="18" t="s">
        <v>185</v>
      </c>
      <c r="D60" s="12" t="s">
        <v>884</v>
      </c>
      <c r="E60" s="91" t="s">
        <v>817</v>
      </c>
      <c r="F60" s="144" t="s">
        <v>9</v>
      </c>
      <c r="G60" s="147"/>
      <c r="H60" s="117"/>
      <c r="I60" s="128"/>
    </row>
    <row r="61" spans="1:9" ht="51.75" customHeight="1">
      <c r="A61" s="10">
        <v>59</v>
      </c>
      <c r="B61" s="11" t="s">
        <v>127</v>
      </c>
      <c r="C61" s="18" t="s">
        <v>185</v>
      </c>
      <c r="D61" s="12" t="s">
        <v>186</v>
      </c>
      <c r="E61" s="91" t="s">
        <v>817</v>
      </c>
      <c r="F61" s="144" t="s">
        <v>9</v>
      </c>
      <c r="G61" s="147"/>
      <c r="H61" s="117"/>
      <c r="I61" s="128"/>
    </row>
    <row r="62" spans="1:9" ht="51.75" customHeight="1">
      <c r="A62" s="10">
        <v>60</v>
      </c>
      <c r="B62" s="11" t="s">
        <v>127</v>
      </c>
      <c r="C62" s="18" t="s">
        <v>185</v>
      </c>
      <c r="D62" s="12" t="s">
        <v>885</v>
      </c>
      <c r="E62" s="91" t="s">
        <v>817</v>
      </c>
      <c r="F62" s="144" t="s">
        <v>9</v>
      </c>
      <c r="G62" s="147"/>
      <c r="H62" s="117"/>
      <c r="I62" s="128"/>
    </row>
    <row r="63" spans="1:9" ht="51.75" customHeight="1">
      <c r="A63" s="10">
        <v>61</v>
      </c>
      <c r="B63" s="11" t="s">
        <v>127</v>
      </c>
      <c r="C63" s="18" t="s">
        <v>187</v>
      </c>
      <c r="D63" s="12" t="s">
        <v>188</v>
      </c>
      <c r="E63" s="91" t="s">
        <v>818</v>
      </c>
      <c r="F63" s="144" t="s">
        <v>9</v>
      </c>
      <c r="G63" s="147"/>
      <c r="H63" s="117"/>
      <c r="I63" s="128"/>
    </row>
    <row r="64" spans="1:9" ht="51.75" customHeight="1">
      <c r="A64" s="10">
        <v>62</v>
      </c>
      <c r="B64" s="11" t="s">
        <v>127</v>
      </c>
      <c r="C64" s="18" t="s">
        <v>187</v>
      </c>
      <c r="D64" s="12" t="s">
        <v>189</v>
      </c>
      <c r="E64" s="91" t="s">
        <v>818</v>
      </c>
      <c r="F64" s="144" t="s">
        <v>9</v>
      </c>
      <c r="G64" s="147"/>
      <c r="H64" s="117"/>
      <c r="I64" s="128"/>
    </row>
    <row r="65" spans="1:9" ht="51.75" customHeight="1">
      <c r="A65" s="10">
        <v>63</v>
      </c>
      <c r="B65" s="11" t="s">
        <v>127</v>
      </c>
      <c r="C65" s="18" t="s">
        <v>190</v>
      </c>
      <c r="D65" s="12" t="s">
        <v>191</v>
      </c>
      <c r="E65" s="91" t="s">
        <v>818</v>
      </c>
      <c r="F65" s="144" t="s">
        <v>9</v>
      </c>
      <c r="G65" s="147"/>
      <c r="H65" s="117"/>
      <c r="I65" s="128"/>
    </row>
    <row r="66" spans="1:9" ht="51.75" customHeight="1">
      <c r="A66" s="10">
        <v>64</v>
      </c>
      <c r="B66" s="11" t="s">
        <v>127</v>
      </c>
      <c r="C66" s="30" t="s">
        <v>192</v>
      </c>
      <c r="D66" s="12" t="s">
        <v>193</v>
      </c>
      <c r="E66" s="91" t="s">
        <v>818</v>
      </c>
      <c r="F66" s="144" t="s">
        <v>9</v>
      </c>
      <c r="G66" s="147"/>
      <c r="H66" s="117"/>
      <c r="I66" s="128"/>
    </row>
    <row r="67" spans="1:9" ht="51.75" customHeight="1">
      <c r="A67" s="10">
        <v>65</v>
      </c>
      <c r="B67" s="11" t="s">
        <v>127</v>
      </c>
      <c r="C67" s="30" t="s">
        <v>194</v>
      </c>
      <c r="D67" s="12" t="s">
        <v>193</v>
      </c>
      <c r="E67" s="91" t="s">
        <v>818</v>
      </c>
      <c r="F67" s="144" t="s">
        <v>9</v>
      </c>
      <c r="G67" s="147"/>
      <c r="H67" s="117"/>
      <c r="I67" s="128"/>
    </row>
    <row r="68" spans="1:9" ht="51.75" customHeight="1">
      <c r="A68" s="10">
        <v>66</v>
      </c>
      <c r="B68" s="11" t="s">
        <v>127</v>
      </c>
      <c r="C68" s="30" t="s">
        <v>195</v>
      </c>
      <c r="D68" s="12" t="s">
        <v>196</v>
      </c>
      <c r="E68" s="91" t="s">
        <v>818</v>
      </c>
      <c r="F68" s="144" t="s">
        <v>9</v>
      </c>
      <c r="G68" s="147"/>
      <c r="H68" s="117"/>
      <c r="I68" s="128"/>
    </row>
    <row r="69" spans="1:9" ht="51.75" customHeight="1" thickBot="1">
      <c r="A69" s="10">
        <v>67</v>
      </c>
      <c r="B69" s="33" t="s">
        <v>127</v>
      </c>
      <c r="C69" s="40" t="s">
        <v>197</v>
      </c>
      <c r="D69" s="34" t="s">
        <v>196</v>
      </c>
      <c r="E69" s="92" t="s">
        <v>818</v>
      </c>
      <c r="F69" s="149" t="s">
        <v>9</v>
      </c>
      <c r="G69" s="148"/>
      <c r="H69" s="166"/>
      <c r="I69" s="154"/>
    </row>
    <row r="70" spans="1:9" ht="21.75" customHeight="1" thickTop="1">
      <c r="H70" s="125"/>
      <c r="I70" s="132"/>
    </row>
    <row r="71" spans="1:9" ht="21.75" customHeight="1">
      <c r="H71" s="125"/>
    </row>
    <row r="72" spans="1:9" ht="21.75" customHeight="1">
      <c r="H72" s="125"/>
    </row>
    <row r="73" spans="1:9" ht="21.75" customHeight="1">
      <c r="H73" s="125"/>
    </row>
    <row r="74" spans="1:9" ht="21.75" customHeight="1">
      <c r="H74" s="125"/>
    </row>
    <row r="75" spans="1:9" ht="21.75" customHeight="1">
      <c r="H75" s="125"/>
    </row>
    <row r="76" spans="1:9" ht="51.75" customHeight="1">
      <c r="G76" s="122"/>
    </row>
    <row r="77" spans="1:9" ht="51.75" customHeight="1"/>
    <row r="78" spans="1:9" ht="51.75" customHeight="1"/>
    <row r="79" spans="1:9" ht="51.75" customHeight="1"/>
    <row r="80" spans="1:9" ht="51.75" customHeight="1"/>
    <row r="81" ht="51.75" customHeight="1"/>
    <row r="82" ht="51.75" customHeight="1"/>
    <row r="83" ht="51.75" customHeight="1"/>
    <row r="84" ht="51.75" customHeight="1"/>
    <row r="85" ht="51.75" customHeight="1"/>
    <row r="86" ht="51.75" customHeight="1"/>
    <row r="87" ht="51.75" customHeight="1"/>
    <row r="88" ht="51.75" customHeight="1"/>
    <row r="89" ht="51.75" customHeight="1"/>
    <row r="90" ht="51.75" customHeight="1"/>
    <row r="91" ht="51.75" customHeight="1"/>
    <row r="92" ht="51.75" customHeight="1"/>
    <row r="93" ht="51.75" customHeight="1"/>
    <row r="94" ht="51.75" customHeight="1"/>
    <row r="95" ht="51.75" customHeight="1"/>
    <row r="96" ht="51.75" customHeight="1"/>
    <row r="97" ht="51.75" customHeight="1"/>
    <row r="98" ht="51.75" customHeight="1"/>
    <row r="99" ht="51.75" customHeight="1"/>
    <row r="100" ht="51.75" customHeight="1"/>
    <row r="101" ht="51.75" customHeight="1"/>
    <row r="102" ht="51.75" customHeight="1"/>
    <row r="103" ht="51.75" customHeight="1"/>
    <row r="104" ht="51.75" customHeight="1"/>
    <row r="105" ht="51.75" customHeight="1"/>
    <row r="106" ht="51.75" customHeight="1"/>
    <row r="107" ht="51.75" customHeight="1"/>
    <row r="108" ht="51.75" customHeight="1"/>
    <row r="109" ht="51.75" customHeight="1"/>
    <row r="110" ht="51.75" customHeight="1"/>
    <row r="111" ht="51.75" customHeight="1"/>
    <row r="112" ht="51.75" customHeight="1"/>
    <row r="113" ht="51.75" customHeight="1"/>
    <row r="114" ht="51.75" customHeight="1"/>
    <row r="115" ht="51.75" customHeight="1"/>
    <row r="116" ht="51.75" customHeight="1"/>
    <row r="117" ht="51.75" customHeight="1"/>
    <row r="118" ht="51.75" customHeight="1"/>
  </sheetData>
  <autoFilter ref="A2:I76" xr:uid="{00000000-0001-0000-0100-000000000000}"/>
  <phoneticPr fontId="2"/>
  <conditionalFormatting sqref="H3:H69">
    <cfRule type="expression" dxfId="19" priority="2">
      <formula>G3="◎"</formula>
    </cfRule>
  </conditionalFormatting>
  <conditionalFormatting sqref="I3:I69">
    <cfRule type="expression" dxfId="18" priority="1">
      <formula>G3="◎"</formula>
    </cfRule>
  </conditionalFormatting>
  <dataValidations count="2">
    <dataValidation type="list" allowBlank="1" showInputMessage="1" showErrorMessage="1" sqref="E3:E69" xr:uid="{00000000-0002-0000-0100-000000000000}">
      <formula1>"Ａ,Ｂ,Ｃ"</formula1>
    </dataValidation>
    <dataValidation type="list" showInputMessage="1" showErrorMessage="1" sqref="G3:G69" xr:uid="{A79927B3-BA23-422A-A8AF-34AF5B217C1F}">
      <formula1>"◎,〇,△,▲,×,　,"</formula1>
    </dataValidation>
  </dataValidations>
  <pageMargins left="0.70866141732283472" right="0.70866141732283472" top="0.74803149606299213" bottom="0.74803149606299213" header="0.31496062992125984" footer="0.31496062992125984"/>
  <pageSetup paperSize="8" scale="65" orientation="portrait" r:id="rId1"/>
  <headerFoot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83"/>
  <sheetViews>
    <sheetView zoomScale="70" zoomScaleNormal="70" zoomScaleSheetLayoutView="40" workbookViewId="0">
      <pane ySplit="2" topLeftCell="A3" activePane="bottomLeft" state="frozen"/>
      <selection activeCell="H3" sqref="H3"/>
      <selection pane="bottomLeft"/>
    </sheetView>
  </sheetViews>
  <sheetFormatPr defaultColWidth="8.625" defaultRowHeight="21"/>
  <cols>
    <col min="1" max="1" width="6.25" style="25" customWidth="1"/>
    <col min="2" max="2" width="18.75" style="26" customWidth="1"/>
    <col min="3" max="3" width="18.75" style="35" customWidth="1"/>
    <col min="4" max="4" width="62.5" style="110" customWidth="1"/>
    <col min="5" max="5" width="18.875" style="23" customWidth="1"/>
    <col min="6" max="6" width="13.75" style="24" customWidth="1"/>
    <col min="7" max="7" width="13.625" style="121" customWidth="1"/>
    <col min="8" max="8" width="37.375" style="23" customWidth="1"/>
    <col min="9" max="9" width="18.625" style="23" customWidth="1"/>
    <col min="10" max="16384" width="8.625" style="23"/>
  </cols>
  <sheetData>
    <row r="1" spans="1:9" ht="54" customHeight="1" thickBot="1">
      <c r="I1" s="82"/>
    </row>
    <row r="2" spans="1:9" ht="54" customHeight="1" thickTop="1">
      <c r="A2" s="4" t="s">
        <v>0</v>
      </c>
      <c r="B2" s="4" t="s">
        <v>198</v>
      </c>
      <c r="C2" s="5" t="s">
        <v>2</v>
      </c>
      <c r="D2" s="5" t="s">
        <v>126</v>
      </c>
      <c r="E2" s="120" t="s">
        <v>816</v>
      </c>
      <c r="F2" s="89" t="s">
        <v>3</v>
      </c>
      <c r="G2" s="150" t="s">
        <v>857</v>
      </c>
      <c r="H2" s="126" t="s">
        <v>859</v>
      </c>
      <c r="I2" s="127" t="s">
        <v>858</v>
      </c>
    </row>
    <row r="3" spans="1:9" ht="53.25" customHeight="1">
      <c r="A3" s="6">
        <v>1</v>
      </c>
      <c r="B3" s="7" t="s">
        <v>199</v>
      </c>
      <c r="C3" s="8" t="s">
        <v>200</v>
      </c>
      <c r="D3" s="111" t="s">
        <v>201</v>
      </c>
      <c r="E3" s="90" t="s">
        <v>817</v>
      </c>
      <c r="F3" s="143" t="s">
        <v>7</v>
      </c>
      <c r="G3" s="146"/>
      <c r="H3" s="168"/>
      <c r="I3" s="169"/>
    </row>
    <row r="4" spans="1:9" ht="53.25" customHeight="1">
      <c r="A4" s="10">
        <v>2</v>
      </c>
      <c r="B4" s="11" t="s">
        <v>199</v>
      </c>
      <c r="C4" s="12" t="s">
        <v>202</v>
      </c>
      <c r="D4" s="84" t="s">
        <v>203</v>
      </c>
      <c r="E4" s="91" t="s">
        <v>818</v>
      </c>
      <c r="F4" s="144" t="s">
        <v>9</v>
      </c>
      <c r="G4" s="147"/>
      <c r="H4" s="117"/>
      <c r="I4" s="128"/>
    </row>
    <row r="5" spans="1:9" ht="53.25" customHeight="1">
      <c r="A5" s="10">
        <v>3</v>
      </c>
      <c r="B5" s="11" t="s">
        <v>199</v>
      </c>
      <c r="C5" s="12" t="s">
        <v>202</v>
      </c>
      <c r="D5" s="84" t="s">
        <v>157</v>
      </c>
      <c r="E5" s="91" t="s">
        <v>818</v>
      </c>
      <c r="F5" s="144" t="s">
        <v>9</v>
      </c>
      <c r="G5" s="157"/>
      <c r="H5" s="117"/>
      <c r="I5" s="128"/>
    </row>
    <row r="6" spans="1:9" ht="53.25" customHeight="1">
      <c r="A6" s="10">
        <v>4</v>
      </c>
      <c r="B6" s="11" t="s">
        <v>199</v>
      </c>
      <c r="C6" s="12" t="s">
        <v>202</v>
      </c>
      <c r="D6" s="84" t="s">
        <v>204</v>
      </c>
      <c r="E6" s="91" t="s">
        <v>818</v>
      </c>
      <c r="F6" s="144" t="s">
        <v>9</v>
      </c>
      <c r="G6" s="157"/>
      <c r="H6" s="117"/>
      <c r="I6" s="128"/>
    </row>
    <row r="7" spans="1:9" ht="53.25" customHeight="1">
      <c r="A7" s="10">
        <v>5</v>
      </c>
      <c r="B7" s="11" t="s">
        <v>199</v>
      </c>
      <c r="C7" s="12" t="s">
        <v>202</v>
      </c>
      <c r="D7" s="84" t="s">
        <v>205</v>
      </c>
      <c r="E7" s="91" t="s">
        <v>817</v>
      </c>
      <c r="F7" s="144" t="s">
        <v>9</v>
      </c>
      <c r="G7" s="147"/>
      <c r="H7" s="117"/>
      <c r="I7" s="128"/>
    </row>
    <row r="8" spans="1:9" ht="53.25" customHeight="1">
      <c r="A8" s="10">
        <v>6</v>
      </c>
      <c r="B8" s="11" t="s">
        <v>199</v>
      </c>
      <c r="C8" s="12" t="s">
        <v>202</v>
      </c>
      <c r="D8" s="84" t="s">
        <v>886</v>
      </c>
      <c r="E8" s="91" t="s">
        <v>819</v>
      </c>
      <c r="F8" s="144" t="s">
        <v>9</v>
      </c>
      <c r="G8" s="147"/>
      <c r="H8" s="117"/>
      <c r="I8" s="128"/>
    </row>
    <row r="9" spans="1:9" ht="53.25" customHeight="1">
      <c r="A9" s="10">
        <v>7</v>
      </c>
      <c r="B9" s="11" t="s">
        <v>199</v>
      </c>
      <c r="C9" s="12" t="s">
        <v>202</v>
      </c>
      <c r="D9" s="112" t="s">
        <v>159</v>
      </c>
      <c r="E9" s="91" t="s">
        <v>819</v>
      </c>
      <c r="F9" s="144" t="s">
        <v>9</v>
      </c>
      <c r="G9" s="147"/>
      <c r="H9" s="117"/>
      <c r="I9" s="128"/>
    </row>
    <row r="10" spans="1:9" ht="53.25" customHeight="1">
      <c r="A10" s="10">
        <v>8</v>
      </c>
      <c r="B10" s="11" t="s">
        <v>199</v>
      </c>
      <c r="C10" s="12" t="s">
        <v>202</v>
      </c>
      <c r="D10" s="112" t="s">
        <v>206</v>
      </c>
      <c r="E10" s="91" t="s">
        <v>819</v>
      </c>
      <c r="F10" s="144" t="s">
        <v>9</v>
      </c>
      <c r="G10" s="147"/>
      <c r="H10" s="117"/>
      <c r="I10" s="128"/>
    </row>
    <row r="11" spans="1:9" ht="53.25" customHeight="1">
      <c r="A11" s="10">
        <v>9</v>
      </c>
      <c r="B11" s="11" t="s">
        <v>199</v>
      </c>
      <c r="C11" s="12" t="s">
        <v>202</v>
      </c>
      <c r="D11" s="112" t="s">
        <v>207</v>
      </c>
      <c r="E11" s="91" t="s">
        <v>819</v>
      </c>
      <c r="F11" s="144" t="s">
        <v>9</v>
      </c>
      <c r="G11" s="147"/>
      <c r="H11" s="117"/>
      <c r="I11" s="128"/>
    </row>
    <row r="12" spans="1:9" ht="53.25" customHeight="1">
      <c r="A12" s="10">
        <v>10</v>
      </c>
      <c r="B12" s="11" t="s">
        <v>199</v>
      </c>
      <c r="C12" s="12" t="s">
        <v>202</v>
      </c>
      <c r="D12" s="112" t="s">
        <v>802</v>
      </c>
      <c r="E12" s="91" t="s">
        <v>817</v>
      </c>
      <c r="F12" s="144" t="s">
        <v>9</v>
      </c>
      <c r="G12" s="147"/>
      <c r="H12" s="117"/>
      <c r="I12" s="128"/>
    </row>
    <row r="13" spans="1:9" ht="53.25" customHeight="1">
      <c r="A13" s="10">
        <v>11</v>
      </c>
      <c r="B13" s="11" t="s">
        <v>199</v>
      </c>
      <c r="C13" s="12" t="s">
        <v>202</v>
      </c>
      <c r="D13" s="85" t="s">
        <v>208</v>
      </c>
      <c r="E13" s="91" t="s">
        <v>817</v>
      </c>
      <c r="F13" s="144" t="s">
        <v>209</v>
      </c>
      <c r="G13" s="147"/>
      <c r="H13" s="117"/>
      <c r="I13" s="128"/>
    </row>
    <row r="14" spans="1:9" ht="53.25" customHeight="1">
      <c r="A14" s="10">
        <v>12</v>
      </c>
      <c r="B14" s="11" t="s">
        <v>199</v>
      </c>
      <c r="C14" s="12" t="s">
        <v>202</v>
      </c>
      <c r="D14" s="85" t="s">
        <v>210</v>
      </c>
      <c r="E14" s="91" t="s">
        <v>817</v>
      </c>
      <c r="F14" s="144" t="s">
        <v>209</v>
      </c>
      <c r="G14" s="147"/>
      <c r="H14" s="117"/>
      <c r="I14" s="128"/>
    </row>
    <row r="15" spans="1:9" ht="53.25" customHeight="1">
      <c r="A15" s="10">
        <v>13</v>
      </c>
      <c r="B15" s="11" t="s">
        <v>199</v>
      </c>
      <c r="C15" s="12" t="s">
        <v>213</v>
      </c>
      <c r="D15" s="84" t="s">
        <v>214</v>
      </c>
      <c r="E15" s="91" t="s">
        <v>817</v>
      </c>
      <c r="F15" s="144" t="s">
        <v>9</v>
      </c>
      <c r="G15" s="147"/>
      <c r="H15" s="117"/>
      <c r="I15" s="128"/>
    </row>
    <row r="16" spans="1:9" ht="53.25" customHeight="1">
      <c r="A16" s="10">
        <v>14</v>
      </c>
      <c r="B16" s="11" t="s">
        <v>199</v>
      </c>
      <c r="C16" s="12" t="s">
        <v>213</v>
      </c>
      <c r="D16" s="84" t="s">
        <v>215</v>
      </c>
      <c r="E16" s="91" t="s">
        <v>817</v>
      </c>
      <c r="F16" s="144" t="s">
        <v>9</v>
      </c>
      <c r="G16" s="147"/>
      <c r="H16" s="117"/>
      <c r="I16" s="128"/>
    </row>
    <row r="17" spans="1:9" ht="53.25" customHeight="1">
      <c r="A17" s="10">
        <v>15</v>
      </c>
      <c r="B17" s="11" t="s">
        <v>199</v>
      </c>
      <c r="C17" s="12" t="s">
        <v>213</v>
      </c>
      <c r="D17" s="84" t="s">
        <v>216</v>
      </c>
      <c r="E17" s="91" t="s">
        <v>818</v>
      </c>
      <c r="F17" s="144" t="s">
        <v>9</v>
      </c>
      <c r="G17" s="147"/>
      <c r="H17" s="117"/>
      <c r="I17" s="128"/>
    </row>
    <row r="18" spans="1:9" ht="53.25" customHeight="1">
      <c r="A18" s="10">
        <v>16</v>
      </c>
      <c r="B18" s="11" t="s">
        <v>199</v>
      </c>
      <c r="C18" s="12" t="s">
        <v>213</v>
      </c>
      <c r="D18" s="84" t="s">
        <v>217</v>
      </c>
      <c r="E18" s="91" t="s">
        <v>817</v>
      </c>
      <c r="F18" s="144" t="s">
        <v>9</v>
      </c>
      <c r="G18" s="147"/>
      <c r="H18" s="117"/>
      <c r="I18" s="128"/>
    </row>
    <row r="19" spans="1:9" ht="53.25" customHeight="1">
      <c r="A19" s="10">
        <v>17</v>
      </c>
      <c r="B19" s="11" t="s">
        <v>199</v>
      </c>
      <c r="C19" s="12" t="s">
        <v>213</v>
      </c>
      <c r="D19" s="84" t="s">
        <v>218</v>
      </c>
      <c r="E19" s="91" t="s">
        <v>817</v>
      </c>
      <c r="F19" s="144" t="s">
        <v>7</v>
      </c>
      <c r="G19" s="147"/>
      <c r="H19" s="117"/>
      <c r="I19" s="128"/>
    </row>
    <row r="20" spans="1:9" ht="53.25" customHeight="1">
      <c r="A20" s="10">
        <v>18</v>
      </c>
      <c r="B20" s="11" t="s">
        <v>199</v>
      </c>
      <c r="C20" s="12" t="s">
        <v>213</v>
      </c>
      <c r="D20" s="84" t="s">
        <v>219</v>
      </c>
      <c r="E20" s="91" t="s">
        <v>818</v>
      </c>
      <c r="F20" s="144" t="s">
        <v>9</v>
      </c>
      <c r="G20" s="147"/>
      <c r="H20" s="117"/>
      <c r="I20" s="128"/>
    </row>
    <row r="21" spans="1:9" ht="97.9" customHeight="1">
      <c r="A21" s="10">
        <v>19</v>
      </c>
      <c r="B21" s="11" t="s">
        <v>199</v>
      </c>
      <c r="C21" s="12" t="s">
        <v>213</v>
      </c>
      <c r="D21" s="84" t="s">
        <v>804</v>
      </c>
      <c r="E21" s="91" t="s">
        <v>817</v>
      </c>
      <c r="F21" s="144" t="s">
        <v>9</v>
      </c>
      <c r="G21" s="147"/>
      <c r="H21" s="117"/>
      <c r="I21" s="128"/>
    </row>
    <row r="22" spans="1:9" ht="53.25" customHeight="1">
      <c r="A22" s="10">
        <v>20</v>
      </c>
      <c r="B22" s="11" t="s">
        <v>199</v>
      </c>
      <c r="C22" s="12" t="s">
        <v>213</v>
      </c>
      <c r="D22" s="84" t="s">
        <v>220</v>
      </c>
      <c r="E22" s="91" t="s">
        <v>817</v>
      </c>
      <c r="F22" s="144" t="s">
        <v>7</v>
      </c>
      <c r="G22" s="147"/>
      <c r="H22" s="117"/>
      <c r="I22" s="128"/>
    </row>
    <row r="23" spans="1:9" ht="53.25" customHeight="1">
      <c r="A23" s="10">
        <v>21</v>
      </c>
      <c r="B23" s="11" t="s">
        <v>199</v>
      </c>
      <c r="C23" s="12" t="s">
        <v>213</v>
      </c>
      <c r="D23" s="84" t="s">
        <v>221</v>
      </c>
      <c r="E23" s="91" t="s">
        <v>818</v>
      </c>
      <c r="F23" s="144" t="s">
        <v>7</v>
      </c>
      <c r="G23" s="147"/>
      <c r="H23" s="117"/>
      <c r="I23" s="128"/>
    </row>
    <row r="24" spans="1:9" ht="53.25" customHeight="1">
      <c r="A24" s="10">
        <v>22</v>
      </c>
      <c r="B24" s="11" t="s">
        <v>199</v>
      </c>
      <c r="C24" s="12" t="s">
        <v>213</v>
      </c>
      <c r="D24" s="84" t="s">
        <v>782</v>
      </c>
      <c r="E24" s="91" t="s">
        <v>818</v>
      </c>
      <c r="F24" s="144" t="s">
        <v>9</v>
      </c>
      <c r="G24" s="147"/>
      <c r="H24" s="117"/>
      <c r="I24" s="128"/>
    </row>
    <row r="25" spans="1:9" ht="53.25" customHeight="1">
      <c r="A25" s="10">
        <v>23</v>
      </c>
      <c r="B25" s="11" t="s">
        <v>199</v>
      </c>
      <c r="C25" s="12" t="s">
        <v>213</v>
      </c>
      <c r="D25" s="84" t="s">
        <v>222</v>
      </c>
      <c r="E25" s="91" t="s">
        <v>817</v>
      </c>
      <c r="F25" s="144" t="s">
        <v>9</v>
      </c>
      <c r="G25" s="147"/>
      <c r="H25" s="117"/>
      <c r="I25" s="128"/>
    </row>
    <row r="26" spans="1:9" ht="53.25" customHeight="1">
      <c r="A26" s="10">
        <v>24</v>
      </c>
      <c r="B26" s="11" t="s">
        <v>199</v>
      </c>
      <c r="C26" s="12" t="s">
        <v>213</v>
      </c>
      <c r="D26" s="84" t="s">
        <v>223</v>
      </c>
      <c r="E26" s="91" t="s">
        <v>817</v>
      </c>
      <c r="F26" s="144" t="s">
        <v>7</v>
      </c>
      <c r="G26" s="147"/>
      <c r="H26" s="117"/>
      <c r="I26" s="128"/>
    </row>
    <row r="27" spans="1:9" ht="53.25" customHeight="1">
      <c r="A27" s="10">
        <v>25</v>
      </c>
      <c r="B27" s="11" t="s">
        <v>199</v>
      </c>
      <c r="C27" s="12" t="s">
        <v>224</v>
      </c>
      <c r="D27" s="84" t="s">
        <v>826</v>
      </c>
      <c r="E27" s="91" t="s">
        <v>818</v>
      </c>
      <c r="F27" s="144" t="s">
        <v>225</v>
      </c>
      <c r="G27" s="147"/>
      <c r="H27" s="117"/>
      <c r="I27" s="128"/>
    </row>
    <row r="28" spans="1:9" ht="53.25" customHeight="1">
      <c r="A28" s="10">
        <v>26</v>
      </c>
      <c r="B28" s="11" t="s">
        <v>199</v>
      </c>
      <c r="C28" s="12" t="s">
        <v>226</v>
      </c>
      <c r="D28" s="84" t="s">
        <v>887</v>
      </c>
      <c r="E28" s="91" t="s">
        <v>818</v>
      </c>
      <c r="F28" s="144" t="s">
        <v>225</v>
      </c>
      <c r="G28" s="147"/>
      <c r="H28" s="117"/>
      <c r="I28" s="128"/>
    </row>
    <row r="29" spans="1:9" ht="53.25" customHeight="1">
      <c r="A29" s="10">
        <v>27</v>
      </c>
      <c r="B29" s="11" t="s">
        <v>199</v>
      </c>
      <c r="C29" s="12" t="s">
        <v>226</v>
      </c>
      <c r="D29" s="84" t="s">
        <v>888</v>
      </c>
      <c r="E29" s="91" t="s">
        <v>817</v>
      </c>
      <c r="F29" s="144" t="s">
        <v>225</v>
      </c>
      <c r="G29" s="147"/>
      <c r="H29" s="117"/>
      <c r="I29" s="128"/>
    </row>
    <row r="30" spans="1:9" ht="53.25" customHeight="1">
      <c r="A30" s="10">
        <v>28</v>
      </c>
      <c r="B30" s="11" t="s">
        <v>199</v>
      </c>
      <c r="C30" s="12" t="s">
        <v>226</v>
      </c>
      <c r="D30" s="84" t="s">
        <v>227</v>
      </c>
      <c r="E30" s="91" t="s">
        <v>819</v>
      </c>
      <c r="F30" s="144" t="s">
        <v>225</v>
      </c>
      <c r="G30" s="147"/>
      <c r="H30" s="117"/>
      <c r="I30" s="128"/>
    </row>
    <row r="31" spans="1:9" ht="53.25" customHeight="1">
      <c r="A31" s="10">
        <v>29</v>
      </c>
      <c r="B31" s="11" t="s">
        <v>199</v>
      </c>
      <c r="C31" s="12" t="s">
        <v>226</v>
      </c>
      <c r="D31" s="84" t="s">
        <v>228</v>
      </c>
      <c r="E31" s="91" t="s">
        <v>819</v>
      </c>
      <c r="F31" s="144" t="s">
        <v>225</v>
      </c>
      <c r="G31" s="147"/>
      <c r="H31" s="117"/>
      <c r="I31" s="128"/>
    </row>
    <row r="32" spans="1:9" ht="53.25" customHeight="1">
      <c r="A32" s="10">
        <v>30</v>
      </c>
      <c r="B32" s="11" t="s">
        <v>199</v>
      </c>
      <c r="C32" s="12" t="s">
        <v>226</v>
      </c>
      <c r="D32" s="84" t="s">
        <v>229</v>
      </c>
      <c r="E32" s="91" t="s">
        <v>817</v>
      </c>
      <c r="F32" s="144" t="s">
        <v>225</v>
      </c>
      <c r="G32" s="147"/>
      <c r="H32" s="117"/>
      <c r="I32" s="128"/>
    </row>
    <row r="33" spans="1:9" ht="53.25" customHeight="1">
      <c r="A33" s="10">
        <v>31</v>
      </c>
      <c r="B33" s="11" t="s">
        <v>199</v>
      </c>
      <c r="C33" s="12" t="s">
        <v>226</v>
      </c>
      <c r="D33" s="84" t="s">
        <v>820</v>
      </c>
      <c r="E33" s="91" t="s">
        <v>817</v>
      </c>
      <c r="F33" s="144" t="s">
        <v>225</v>
      </c>
      <c r="G33" s="147"/>
      <c r="H33" s="117"/>
      <c r="I33" s="128"/>
    </row>
    <row r="34" spans="1:9" ht="53.25" customHeight="1">
      <c r="A34" s="10">
        <v>32</v>
      </c>
      <c r="B34" s="11" t="s">
        <v>199</v>
      </c>
      <c r="C34" s="12" t="s">
        <v>226</v>
      </c>
      <c r="D34" s="84" t="s">
        <v>821</v>
      </c>
      <c r="E34" s="91" t="s">
        <v>817</v>
      </c>
      <c r="F34" s="144" t="s">
        <v>225</v>
      </c>
      <c r="G34" s="147"/>
      <c r="H34" s="117"/>
      <c r="I34" s="128"/>
    </row>
    <row r="35" spans="1:9" ht="53.25" customHeight="1">
      <c r="A35" s="10">
        <v>33</v>
      </c>
      <c r="B35" s="11" t="s">
        <v>199</v>
      </c>
      <c r="C35" s="12" t="s">
        <v>226</v>
      </c>
      <c r="D35" s="84" t="s">
        <v>230</v>
      </c>
      <c r="E35" s="91" t="s">
        <v>818</v>
      </c>
      <c r="F35" s="144" t="s">
        <v>225</v>
      </c>
      <c r="G35" s="147"/>
      <c r="H35" s="117"/>
      <c r="I35" s="128"/>
    </row>
    <row r="36" spans="1:9" ht="53.25" customHeight="1">
      <c r="A36" s="10">
        <v>34</v>
      </c>
      <c r="B36" s="11" t="s">
        <v>199</v>
      </c>
      <c r="C36" s="12" t="s">
        <v>226</v>
      </c>
      <c r="D36" s="85" t="s">
        <v>231</v>
      </c>
      <c r="E36" s="91" t="s">
        <v>817</v>
      </c>
      <c r="F36" s="144" t="s">
        <v>232</v>
      </c>
      <c r="G36" s="147"/>
      <c r="H36" s="117"/>
      <c r="I36" s="128"/>
    </row>
    <row r="37" spans="1:9" ht="53.25" customHeight="1">
      <c r="A37" s="10">
        <v>35</v>
      </c>
      <c r="B37" s="11" t="s">
        <v>199</v>
      </c>
      <c r="C37" s="12" t="s">
        <v>226</v>
      </c>
      <c r="D37" s="85" t="s">
        <v>773</v>
      </c>
      <c r="E37" s="91" t="s">
        <v>818</v>
      </c>
      <c r="F37" s="144" t="s">
        <v>232</v>
      </c>
      <c r="G37" s="147"/>
      <c r="H37" s="117"/>
      <c r="I37" s="128"/>
    </row>
    <row r="38" spans="1:9" ht="53.25" customHeight="1">
      <c r="A38" s="10">
        <v>36</v>
      </c>
      <c r="B38" s="11" t="s">
        <v>199</v>
      </c>
      <c r="C38" s="12" t="s">
        <v>226</v>
      </c>
      <c r="D38" s="85" t="s">
        <v>774</v>
      </c>
      <c r="E38" s="91" t="s">
        <v>817</v>
      </c>
      <c r="F38" s="144" t="s">
        <v>232</v>
      </c>
      <c r="G38" s="147"/>
      <c r="H38" s="117"/>
      <c r="I38" s="128"/>
    </row>
    <row r="39" spans="1:9" ht="53.25" customHeight="1">
      <c r="A39" s="10">
        <v>37</v>
      </c>
      <c r="B39" s="11" t="s">
        <v>199</v>
      </c>
      <c r="C39" s="12" t="s">
        <v>226</v>
      </c>
      <c r="D39" s="85" t="s">
        <v>233</v>
      </c>
      <c r="E39" s="91" t="s">
        <v>818</v>
      </c>
      <c r="F39" s="144" t="s">
        <v>232</v>
      </c>
      <c r="G39" s="147"/>
      <c r="H39" s="117"/>
      <c r="I39" s="128"/>
    </row>
    <row r="40" spans="1:9" ht="53.25" customHeight="1">
      <c r="A40" s="10">
        <v>38</v>
      </c>
      <c r="B40" s="11" t="s">
        <v>199</v>
      </c>
      <c r="C40" s="12" t="s">
        <v>202</v>
      </c>
      <c r="D40" s="85" t="s">
        <v>211</v>
      </c>
      <c r="E40" s="91" t="s">
        <v>817</v>
      </c>
      <c r="F40" s="144" t="s">
        <v>209</v>
      </c>
      <c r="G40" s="147"/>
      <c r="H40" s="117"/>
      <c r="I40" s="128"/>
    </row>
    <row r="41" spans="1:9" ht="53.25" customHeight="1">
      <c r="A41" s="10">
        <v>39</v>
      </c>
      <c r="B41" s="11" t="s">
        <v>199</v>
      </c>
      <c r="C41" s="12" t="s">
        <v>202</v>
      </c>
      <c r="D41" s="85" t="s">
        <v>212</v>
      </c>
      <c r="E41" s="91" t="s">
        <v>818</v>
      </c>
      <c r="F41" s="144" t="s">
        <v>209</v>
      </c>
      <c r="G41" s="147"/>
      <c r="H41" s="117"/>
      <c r="I41" s="128"/>
    </row>
    <row r="42" spans="1:9" ht="53.25" customHeight="1">
      <c r="A42" s="10">
        <v>40</v>
      </c>
      <c r="B42" s="11" t="s">
        <v>199</v>
      </c>
      <c r="C42" s="12" t="s">
        <v>240</v>
      </c>
      <c r="D42" s="84" t="s">
        <v>241</v>
      </c>
      <c r="E42" s="91" t="s">
        <v>817</v>
      </c>
      <c r="F42" s="144" t="s">
        <v>242</v>
      </c>
      <c r="G42" s="147"/>
      <c r="H42" s="117"/>
      <c r="I42" s="128"/>
    </row>
    <row r="43" spans="1:9" ht="53.25" customHeight="1">
      <c r="A43" s="10">
        <v>41</v>
      </c>
      <c r="B43" s="11" t="s">
        <v>199</v>
      </c>
      <c r="C43" s="12" t="s">
        <v>240</v>
      </c>
      <c r="D43" s="84" t="s">
        <v>243</v>
      </c>
      <c r="E43" s="91" t="s">
        <v>817</v>
      </c>
      <c r="F43" s="144" t="s">
        <v>242</v>
      </c>
      <c r="G43" s="147"/>
      <c r="H43" s="117"/>
      <c r="I43" s="128"/>
    </row>
    <row r="44" spans="1:9" ht="73.5" customHeight="1">
      <c r="A44" s="10">
        <v>42</v>
      </c>
      <c r="B44" s="11" t="s">
        <v>199</v>
      </c>
      <c r="C44" s="12" t="s">
        <v>240</v>
      </c>
      <c r="D44" s="84" t="s">
        <v>244</v>
      </c>
      <c r="E44" s="91" t="s">
        <v>817</v>
      </c>
      <c r="F44" s="144" t="s">
        <v>242</v>
      </c>
      <c r="G44" s="147"/>
      <c r="H44" s="117"/>
      <c r="I44" s="128"/>
    </row>
    <row r="45" spans="1:9" ht="53.25" customHeight="1">
      <c r="A45" s="10">
        <v>43</v>
      </c>
      <c r="B45" s="11" t="s">
        <v>199</v>
      </c>
      <c r="C45" s="12" t="s">
        <v>240</v>
      </c>
      <c r="D45" s="84" t="s">
        <v>245</v>
      </c>
      <c r="E45" s="91" t="s">
        <v>817</v>
      </c>
      <c r="F45" s="144" t="s">
        <v>242</v>
      </c>
      <c r="G45" s="147"/>
      <c r="H45" s="117"/>
      <c r="I45" s="128"/>
    </row>
    <row r="46" spans="1:9" ht="70.5" customHeight="1">
      <c r="A46" s="10">
        <v>44</v>
      </c>
      <c r="B46" s="11" t="s">
        <v>199</v>
      </c>
      <c r="C46" s="11" t="s">
        <v>246</v>
      </c>
      <c r="D46" s="84" t="s">
        <v>247</v>
      </c>
      <c r="E46" s="91" t="s">
        <v>817</v>
      </c>
      <c r="F46" s="144" t="s">
        <v>242</v>
      </c>
      <c r="G46" s="147"/>
      <c r="H46" s="117"/>
      <c r="I46" s="128"/>
    </row>
    <row r="47" spans="1:9" ht="53.25" customHeight="1">
      <c r="A47" s="10">
        <v>45</v>
      </c>
      <c r="B47" s="11" t="s">
        <v>199</v>
      </c>
      <c r="C47" s="12" t="s">
        <v>248</v>
      </c>
      <c r="D47" s="84" t="s">
        <v>249</v>
      </c>
      <c r="E47" s="91" t="s">
        <v>817</v>
      </c>
      <c r="F47" s="144" t="s">
        <v>242</v>
      </c>
      <c r="G47" s="147"/>
      <c r="H47" s="117"/>
      <c r="I47" s="128"/>
    </row>
    <row r="48" spans="1:9" ht="53.25" customHeight="1">
      <c r="A48" s="10">
        <v>46</v>
      </c>
      <c r="B48" s="11" t="s">
        <v>199</v>
      </c>
      <c r="C48" s="12" t="s">
        <v>248</v>
      </c>
      <c r="D48" s="84" t="s">
        <v>250</v>
      </c>
      <c r="E48" s="91" t="s">
        <v>817</v>
      </c>
      <c r="F48" s="144" t="s">
        <v>242</v>
      </c>
      <c r="G48" s="147"/>
      <c r="H48" s="117"/>
      <c r="I48" s="128"/>
    </row>
    <row r="49" spans="1:9" ht="90.75" customHeight="1">
      <c r="A49" s="10">
        <v>47</v>
      </c>
      <c r="B49" s="11" t="s">
        <v>199</v>
      </c>
      <c r="C49" s="12" t="s">
        <v>248</v>
      </c>
      <c r="D49" s="84" t="s">
        <v>889</v>
      </c>
      <c r="E49" s="91" t="s">
        <v>817</v>
      </c>
      <c r="F49" s="144" t="s">
        <v>242</v>
      </c>
      <c r="G49" s="147"/>
      <c r="H49" s="117"/>
      <c r="I49" s="128"/>
    </row>
    <row r="50" spans="1:9" ht="53.25" customHeight="1">
      <c r="A50" s="10">
        <v>48</v>
      </c>
      <c r="B50" s="11" t="s">
        <v>199</v>
      </c>
      <c r="C50" s="12" t="s">
        <v>248</v>
      </c>
      <c r="D50" s="84" t="s">
        <v>251</v>
      </c>
      <c r="E50" s="91" t="s">
        <v>817</v>
      </c>
      <c r="F50" s="144" t="s">
        <v>242</v>
      </c>
      <c r="G50" s="147"/>
      <c r="H50" s="117"/>
      <c r="I50" s="128"/>
    </row>
    <row r="51" spans="1:9" ht="53.25" customHeight="1">
      <c r="A51" s="10">
        <v>49</v>
      </c>
      <c r="B51" s="11" t="s">
        <v>199</v>
      </c>
      <c r="C51" s="12" t="s">
        <v>248</v>
      </c>
      <c r="D51" s="84" t="s">
        <v>252</v>
      </c>
      <c r="E51" s="91" t="s">
        <v>817</v>
      </c>
      <c r="F51" s="144" t="s">
        <v>242</v>
      </c>
      <c r="G51" s="147"/>
      <c r="H51" s="117"/>
      <c r="I51" s="128"/>
    </row>
    <row r="52" spans="1:9" ht="53.25" customHeight="1">
      <c r="A52" s="10">
        <v>50</v>
      </c>
      <c r="B52" s="11" t="s">
        <v>199</v>
      </c>
      <c r="C52" s="12" t="s">
        <v>248</v>
      </c>
      <c r="D52" s="84" t="s">
        <v>253</v>
      </c>
      <c r="E52" s="91" t="s">
        <v>817</v>
      </c>
      <c r="F52" s="144" t="s">
        <v>242</v>
      </c>
      <c r="G52" s="147"/>
      <c r="H52" s="117"/>
      <c r="I52" s="128"/>
    </row>
    <row r="53" spans="1:9" ht="53.25" customHeight="1">
      <c r="A53" s="10">
        <v>51</v>
      </c>
      <c r="B53" s="11" t="s">
        <v>199</v>
      </c>
      <c r="C53" s="12" t="s">
        <v>254</v>
      </c>
      <c r="D53" s="84" t="s">
        <v>890</v>
      </c>
      <c r="E53" s="91" t="s">
        <v>817</v>
      </c>
      <c r="F53" s="144" t="s">
        <v>225</v>
      </c>
      <c r="G53" s="147"/>
      <c r="H53" s="117"/>
      <c r="I53" s="128"/>
    </row>
    <row r="54" spans="1:9" ht="53.25" customHeight="1">
      <c r="A54" s="10">
        <v>52</v>
      </c>
      <c r="B54" s="11" t="s">
        <v>199</v>
      </c>
      <c r="C54" s="12" t="s">
        <v>254</v>
      </c>
      <c r="D54" s="84" t="s">
        <v>255</v>
      </c>
      <c r="E54" s="91" t="s">
        <v>817</v>
      </c>
      <c r="F54" s="144" t="s">
        <v>225</v>
      </c>
      <c r="G54" s="147"/>
      <c r="H54" s="117"/>
      <c r="I54" s="128"/>
    </row>
    <row r="55" spans="1:9" ht="53.25" customHeight="1">
      <c r="A55" s="10">
        <v>53</v>
      </c>
      <c r="B55" s="11" t="s">
        <v>199</v>
      </c>
      <c r="C55" s="12" t="s">
        <v>254</v>
      </c>
      <c r="D55" s="84" t="s">
        <v>756</v>
      </c>
      <c r="E55" s="91" t="s">
        <v>817</v>
      </c>
      <c r="F55" s="144" t="s">
        <v>225</v>
      </c>
      <c r="G55" s="147"/>
      <c r="H55" s="117"/>
      <c r="I55" s="128"/>
    </row>
    <row r="56" spans="1:9" ht="53.25" customHeight="1">
      <c r="A56" s="10">
        <v>54</v>
      </c>
      <c r="B56" s="11" t="s">
        <v>199</v>
      </c>
      <c r="C56" s="12" t="s">
        <v>256</v>
      </c>
      <c r="D56" s="84" t="s">
        <v>257</v>
      </c>
      <c r="E56" s="102" t="s">
        <v>818</v>
      </c>
      <c r="F56" s="144" t="s">
        <v>7</v>
      </c>
      <c r="G56" s="147"/>
      <c r="H56" s="117"/>
      <c r="I56" s="128"/>
    </row>
    <row r="57" spans="1:9" ht="53.25" customHeight="1">
      <c r="A57" s="10">
        <v>55</v>
      </c>
      <c r="B57" s="11" t="s">
        <v>199</v>
      </c>
      <c r="C57" s="12" t="s">
        <v>187</v>
      </c>
      <c r="D57" s="84" t="s">
        <v>258</v>
      </c>
      <c r="E57" s="91" t="s">
        <v>817</v>
      </c>
      <c r="F57" s="144" t="s">
        <v>225</v>
      </c>
      <c r="G57" s="147"/>
      <c r="H57" s="117"/>
      <c r="I57" s="128"/>
    </row>
    <row r="58" spans="1:9" ht="53.25" customHeight="1">
      <c r="A58" s="10">
        <v>56</v>
      </c>
      <c r="B58" s="11" t="s">
        <v>199</v>
      </c>
      <c r="C58" s="12" t="s">
        <v>187</v>
      </c>
      <c r="D58" s="84" t="s">
        <v>259</v>
      </c>
      <c r="E58" s="91" t="s">
        <v>819</v>
      </c>
      <c r="F58" s="144" t="s">
        <v>225</v>
      </c>
      <c r="G58" s="147"/>
      <c r="H58" s="117"/>
      <c r="I58" s="128"/>
    </row>
    <row r="59" spans="1:9" ht="53.25" customHeight="1">
      <c r="A59" s="10">
        <v>57</v>
      </c>
      <c r="B59" s="11" t="s">
        <v>199</v>
      </c>
      <c r="C59" s="12" t="s">
        <v>187</v>
      </c>
      <c r="D59" s="84" t="s">
        <v>775</v>
      </c>
      <c r="E59" s="91" t="s">
        <v>817</v>
      </c>
      <c r="F59" s="144" t="s">
        <v>225</v>
      </c>
      <c r="G59" s="147"/>
      <c r="H59" s="117"/>
      <c r="I59" s="128"/>
    </row>
    <row r="60" spans="1:9" ht="53.25" customHeight="1">
      <c r="A60" s="10">
        <v>58</v>
      </c>
      <c r="B60" s="11" t="s">
        <v>199</v>
      </c>
      <c r="C60" s="12" t="s">
        <v>187</v>
      </c>
      <c r="D60" s="86" t="s">
        <v>891</v>
      </c>
      <c r="E60" s="91" t="s">
        <v>817</v>
      </c>
      <c r="F60" s="144" t="s">
        <v>225</v>
      </c>
      <c r="G60" s="147"/>
      <c r="H60" s="117"/>
      <c r="I60" s="128"/>
    </row>
    <row r="61" spans="1:9" ht="53.25" customHeight="1">
      <c r="A61" s="10">
        <v>59</v>
      </c>
      <c r="B61" s="11" t="s">
        <v>199</v>
      </c>
      <c r="C61" s="12" t="s">
        <v>187</v>
      </c>
      <c r="D61" s="84" t="s">
        <v>860</v>
      </c>
      <c r="E61" s="91" t="s">
        <v>817</v>
      </c>
      <c r="F61" s="144" t="s">
        <v>225</v>
      </c>
      <c r="G61" s="147"/>
      <c r="H61" s="117"/>
      <c r="I61" s="128"/>
    </row>
    <row r="62" spans="1:9" ht="53.25" customHeight="1">
      <c r="A62" s="10">
        <v>60</v>
      </c>
      <c r="B62" s="11" t="s">
        <v>199</v>
      </c>
      <c r="C62" s="12" t="s">
        <v>187</v>
      </c>
      <c r="D62" s="84" t="s">
        <v>861</v>
      </c>
      <c r="E62" s="91" t="s">
        <v>817</v>
      </c>
      <c r="F62" s="144" t="s">
        <v>225</v>
      </c>
      <c r="G62" s="147"/>
      <c r="H62" s="117"/>
      <c r="I62" s="128"/>
    </row>
    <row r="63" spans="1:9" ht="53.25" customHeight="1">
      <c r="A63" s="10">
        <v>61</v>
      </c>
      <c r="B63" s="11" t="s">
        <v>199</v>
      </c>
      <c r="C63" s="12" t="s">
        <v>187</v>
      </c>
      <c r="D63" s="86" t="s">
        <v>763</v>
      </c>
      <c r="E63" s="91" t="s">
        <v>817</v>
      </c>
      <c r="F63" s="144" t="s">
        <v>225</v>
      </c>
      <c r="G63" s="147"/>
      <c r="H63" s="117"/>
      <c r="I63" s="128"/>
    </row>
    <row r="64" spans="1:9" ht="53.25" customHeight="1">
      <c r="A64" s="10">
        <v>62</v>
      </c>
      <c r="B64" s="11" t="s">
        <v>199</v>
      </c>
      <c r="C64" s="12" t="s">
        <v>260</v>
      </c>
      <c r="D64" s="84" t="s">
        <v>261</v>
      </c>
      <c r="E64" s="91" t="s">
        <v>817</v>
      </c>
      <c r="F64" s="144" t="s">
        <v>225</v>
      </c>
      <c r="G64" s="147"/>
      <c r="H64" s="117"/>
      <c r="I64" s="128"/>
    </row>
    <row r="65" spans="1:9" ht="53.25" customHeight="1">
      <c r="A65" s="10">
        <v>63</v>
      </c>
      <c r="B65" s="11" t="s">
        <v>199</v>
      </c>
      <c r="C65" s="12" t="s">
        <v>260</v>
      </c>
      <c r="D65" s="84" t="s">
        <v>770</v>
      </c>
      <c r="E65" s="91" t="s">
        <v>817</v>
      </c>
      <c r="F65" s="144" t="s">
        <v>225</v>
      </c>
      <c r="G65" s="147"/>
      <c r="H65" s="117"/>
      <c r="I65" s="128"/>
    </row>
    <row r="66" spans="1:9" ht="53.25" customHeight="1">
      <c r="A66" s="10">
        <v>64</v>
      </c>
      <c r="B66" s="11" t="s">
        <v>199</v>
      </c>
      <c r="C66" s="12" t="s">
        <v>260</v>
      </c>
      <c r="D66" s="84" t="s">
        <v>474</v>
      </c>
      <c r="E66" s="91" t="s">
        <v>819</v>
      </c>
      <c r="F66" s="144" t="s">
        <v>225</v>
      </c>
      <c r="G66" s="147"/>
      <c r="H66" s="117"/>
      <c r="I66" s="128"/>
    </row>
    <row r="67" spans="1:9" ht="53.25" customHeight="1">
      <c r="A67" s="10">
        <v>65</v>
      </c>
      <c r="B67" s="11" t="s">
        <v>199</v>
      </c>
      <c r="C67" s="12" t="s">
        <v>260</v>
      </c>
      <c r="D67" s="84" t="s">
        <v>775</v>
      </c>
      <c r="E67" s="91" t="s">
        <v>817</v>
      </c>
      <c r="F67" s="144" t="s">
        <v>225</v>
      </c>
      <c r="G67" s="147"/>
      <c r="H67" s="117"/>
      <c r="I67" s="128"/>
    </row>
    <row r="68" spans="1:9" ht="53.25" customHeight="1">
      <c r="A68" s="10">
        <v>66</v>
      </c>
      <c r="B68" s="11" t="s">
        <v>199</v>
      </c>
      <c r="C68" s="12" t="s">
        <v>260</v>
      </c>
      <c r="D68" s="86" t="s">
        <v>891</v>
      </c>
      <c r="E68" s="91" t="s">
        <v>817</v>
      </c>
      <c r="F68" s="144" t="s">
        <v>225</v>
      </c>
      <c r="G68" s="147"/>
      <c r="H68" s="117"/>
      <c r="I68" s="128"/>
    </row>
    <row r="69" spans="1:9" ht="53.25" customHeight="1">
      <c r="A69" s="10">
        <v>67</v>
      </c>
      <c r="B69" s="11" t="s">
        <v>199</v>
      </c>
      <c r="C69" s="12" t="s">
        <v>260</v>
      </c>
      <c r="D69" s="84" t="s">
        <v>263</v>
      </c>
      <c r="E69" s="91" t="s">
        <v>819</v>
      </c>
      <c r="F69" s="144" t="s">
        <v>225</v>
      </c>
      <c r="G69" s="147"/>
      <c r="H69" s="117"/>
      <c r="I69" s="128"/>
    </row>
    <row r="70" spans="1:9" ht="53.25" customHeight="1">
      <c r="A70" s="10">
        <v>68</v>
      </c>
      <c r="B70" s="11" t="s">
        <v>199</v>
      </c>
      <c r="C70" s="12" t="s">
        <v>264</v>
      </c>
      <c r="D70" s="84" t="s">
        <v>265</v>
      </c>
      <c r="E70" s="91" t="s">
        <v>817</v>
      </c>
      <c r="F70" s="144" t="s">
        <v>7</v>
      </c>
      <c r="G70" s="147"/>
      <c r="H70" s="117"/>
      <c r="I70" s="128"/>
    </row>
    <row r="71" spans="1:9" ht="53.25" customHeight="1">
      <c r="A71" s="10">
        <v>69</v>
      </c>
      <c r="B71" s="11" t="s">
        <v>199</v>
      </c>
      <c r="C71" s="12" t="s">
        <v>266</v>
      </c>
      <c r="D71" s="84" t="s">
        <v>267</v>
      </c>
      <c r="E71" s="91" t="s">
        <v>818</v>
      </c>
      <c r="F71" s="144" t="s">
        <v>7</v>
      </c>
      <c r="G71" s="147"/>
      <c r="H71" s="117"/>
      <c r="I71" s="128"/>
    </row>
    <row r="72" spans="1:9" ht="53.25" customHeight="1">
      <c r="A72" s="10">
        <v>70</v>
      </c>
      <c r="B72" s="11" t="s">
        <v>199</v>
      </c>
      <c r="C72" s="12" t="s">
        <v>266</v>
      </c>
      <c r="D72" s="84" t="s">
        <v>268</v>
      </c>
      <c r="E72" s="91" t="s">
        <v>817</v>
      </c>
      <c r="F72" s="144" t="s">
        <v>9</v>
      </c>
      <c r="G72" s="147"/>
      <c r="H72" s="117"/>
      <c r="I72" s="128"/>
    </row>
    <row r="73" spans="1:9" ht="53.25" customHeight="1">
      <c r="A73" s="10">
        <v>71</v>
      </c>
      <c r="B73" s="11" t="s">
        <v>199</v>
      </c>
      <c r="C73" s="12" t="s">
        <v>266</v>
      </c>
      <c r="D73" s="84" t="s">
        <v>262</v>
      </c>
      <c r="E73" s="91" t="s">
        <v>818</v>
      </c>
      <c r="F73" s="144" t="s">
        <v>9</v>
      </c>
      <c r="G73" s="147"/>
      <c r="H73" s="117"/>
      <c r="I73" s="128"/>
    </row>
    <row r="74" spans="1:9" ht="53.25" customHeight="1">
      <c r="A74" s="10">
        <v>72</v>
      </c>
      <c r="B74" s="11" t="s">
        <v>199</v>
      </c>
      <c r="C74" s="12" t="s">
        <v>5</v>
      </c>
      <c r="D74" s="84" t="s">
        <v>269</v>
      </c>
      <c r="E74" s="91" t="s">
        <v>818</v>
      </c>
      <c r="F74" s="144" t="s">
        <v>7</v>
      </c>
      <c r="G74" s="147"/>
      <c r="H74" s="117"/>
      <c r="I74" s="128"/>
    </row>
    <row r="75" spans="1:9" ht="53.25" customHeight="1">
      <c r="A75" s="10">
        <v>73</v>
      </c>
      <c r="B75" s="11" t="s">
        <v>199</v>
      </c>
      <c r="C75" s="12" t="s">
        <v>270</v>
      </c>
      <c r="D75" s="84" t="s">
        <v>271</v>
      </c>
      <c r="E75" s="102" t="s">
        <v>818</v>
      </c>
      <c r="F75" s="144" t="s">
        <v>7</v>
      </c>
      <c r="G75" s="147"/>
      <c r="H75" s="117"/>
      <c r="I75" s="128"/>
    </row>
    <row r="76" spans="1:9" ht="53.25" customHeight="1" thickBot="1">
      <c r="A76" s="32">
        <v>74</v>
      </c>
      <c r="B76" s="33" t="s">
        <v>199</v>
      </c>
      <c r="C76" s="34" t="s">
        <v>829</v>
      </c>
      <c r="D76" s="34" t="s">
        <v>853</v>
      </c>
      <c r="E76" s="131" t="s">
        <v>818</v>
      </c>
      <c r="F76" s="149" t="s">
        <v>7</v>
      </c>
      <c r="G76" s="148"/>
      <c r="H76" s="166"/>
      <c r="I76" s="154"/>
    </row>
    <row r="77" spans="1:9" ht="21.75" thickTop="1">
      <c r="D77" s="98"/>
      <c r="H77" s="125"/>
      <c r="I77" s="132"/>
    </row>
    <row r="78" spans="1:9">
      <c r="H78" s="125"/>
    </row>
    <row r="79" spans="1:9">
      <c r="H79" s="125"/>
    </row>
    <row r="80" spans="1:9">
      <c r="H80" s="125"/>
    </row>
    <row r="81" spans="7:8">
      <c r="H81" s="125"/>
    </row>
    <row r="82" spans="7:8">
      <c r="H82" s="125"/>
    </row>
    <row r="83" spans="7:8">
      <c r="G83" s="122"/>
    </row>
  </sheetData>
  <autoFilter ref="A2:I83" xr:uid="{00000000-0001-0000-0200-000000000000}"/>
  <dataConsolidate/>
  <phoneticPr fontId="2"/>
  <conditionalFormatting sqref="H3:H76">
    <cfRule type="expression" dxfId="17" priority="2">
      <formula>G3="◎"</formula>
    </cfRule>
  </conditionalFormatting>
  <conditionalFormatting sqref="I3:I76">
    <cfRule type="expression" dxfId="16" priority="1">
      <formula>G3="◎"</formula>
    </cfRule>
  </conditionalFormatting>
  <dataValidations count="2">
    <dataValidation type="list" allowBlank="1" showInputMessage="1" showErrorMessage="1" sqref="E3:E76" xr:uid="{00000000-0002-0000-0200-000000000000}">
      <formula1>"Ａ,Ｂ,Ｃ"</formula1>
    </dataValidation>
    <dataValidation type="list" showInputMessage="1" showErrorMessage="1" sqref="G3:G76" xr:uid="{09284C96-61BB-45E9-ADD0-7B6031C522F5}">
      <formula1>"◎,〇,△,▲,×,　,"</formula1>
    </dataValidation>
  </dataValidations>
  <pageMargins left="0.70866141732283472" right="0.70866141732283472" top="0.74803149606299213" bottom="0.74803149606299213" header="0.31496062992125984" footer="0.31496062992125984"/>
  <pageSetup paperSize="8" scale="65" orientation="portrait"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14"/>
  <sheetViews>
    <sheetView zoomScale="70" zoomScaleNormal="70" zoomScaleSheetLayoutView="40" workbookViewId="0">
      <pane ySplit="2" topLeftCell="A3" activePane="bottomLeft" state="frozen"/>
      <selection activeCell="H3" sqref="H3"/>
      <selection pane="bottomLeft"/>
    </sheetView>
  </sheetViews>
  <sheetFormatPr defaultColWidth="8.625" defaultRowHeight="51.75" customHeight="1"/>
  <cols>
    <col min="1" max="1" width="6.25" style="25" customWidth="1"/>
    <col min="2" max="2" width="18.75" style="26" customWidth="1"/>
    <col min="3" max="3" width="18.75" style="41" customWidth="1"/>
    <col min="4" max="4" width="62.5" style="113" customWidth="1"/>
    <col min="5" max="5" width="18.875" style="23" customWidth="1"/>
    <col min="6" max="6" width="13.75" style="24" customWidth="1"/>
    <col min="7" max="7" width="13.625" style="121" customWidth="1"/>
    <col min="8" max="8" width="37.375" style="23" customWidth="1"/>
    <col min="9" max="9" width="18.625" style="23" customWidth="1"/>
    <col min="10" max="16384" width="8.625" style="23"/>
  </cols>
  <sheetData>
    <row r="1" spans="1:9" ht="54" customHeight="1" thickBot="1">
      <c r="I1" s="82"/>
    </row>
    <row r="2" spans="1:9" ht="54" customHeight="1" thickTop="1">
      <c r="A2" s="4" t="s">
        <v>0</v>
      </c>
      <c r="B2" s="4" t="s">
        <v>1</v>
      </c>
      <c r="C2" s="5" t="s">
        <v>2</v>
      </c>
      <c r="D2" s="5" t="s">
        <v>126</v>
      </c>
      <c r="E2" s="120" t="s">
        <v>816</v>
      </c>
      <c r="F2" s="89" t="s">
        <v>3</v>
      </c>
      <c r="G2" s="150" t="s">
        <v>857</v>
      </c>
      <c r="H2" s="126" t="s">
        <v>859</v>
      </c>
      <c r="I2" s="127" t="s">
        <v>858</v>
      </c>
    </row>
    <row r="3" spans="1:9" s="98" customFormat="1" ht="54" customHeight="1">
      <c r="A3" s="93">
        <v>1</v>
      </c>
      <c r="B3" s="94" t="s">
        <v>272</v>
      </c>
      <c r="C3" s="95" t="s">
        <v>155</v>
      </c>
      <c r="D3" s="96" t="s">
        <v>273</v>
      </c>
      <c r="E3" s="97" t="s">
        <v>817</v>
      </c>
      <c r="F3" s="151" t="s">
        <v>7</v>
      </c>
      <c r="G3" s="146"/>
      <c r="H3" s="168"/>
      <c r="I3" s="169"/>
    </row>
    <row r="4" spans="1:9" s="98" customFormat="1" ht="54" customHeight="1">
      <c r="A4" s="99">
        <v>2</v>
      </c>
      <c r="B4" s="100" t="s">
        <v>272</v>
      </c>
      <c r="C4" s="101" t="s">
        <v>155</v>
      </c>
      <c r="D4" s="86" t="s">
        <v>274</v>
      </c>
      <c r="E4" s="102" t="s">
        <v>817</v>
      </c>
      <c r="F4" s="152" t="s">
        <v>9</v>
      </c>
      <c r="G4" s="147"/>
      <c r="H4" s="117"/>
      <c r="I4" s="128"/>
    </row>
    <row r="5" spans="1:9" s="98" customFormat="1" ht="54" customHeight="1">
      <c r="A5" s="99">
        <v>3</v>
      </c>
      <c r="B5" s="100" t="s">
        <v>272</v>
      </c>
      <c r="C5" s="101" t="s">
        <v>155</v>
      </c>
      <c r="D5" s="86" t="s">
        <v>275</v>
      </c>
      <c r="E5" s="102" t="s">
        <v>817</v>
      </c>
      <c r="F5" s="152" t="s">
        <v>9</v>
      </c>
      <c r="G5" s="157"/>
      <c r="H5" s="117"/>
      <c r="I5" s="128"/>
    </row>
    <row r="6" spans="1:9" s="98" customFormat="1" ht="54" customHeight="1">
      <c r="A6" s="99">
        <v>4</v>
      </c>
      <c r="B6" s="100" t="s">
        <v>272</v>
      </c>
      <c r="C6" s="101" t="s">
        <v>155</v>
      </c>
      <c r="D6" s="86" t="s">
        <v>276</v>
      </c>
      <c r="E6" s="102" t="s">
        <v>817</v>
      </c>
      <c r="F6" s="152" t="s">
        <v>9</v>
      </c>
      <c r="G6" s="157"/>
      <c r="H6" s="117"/>
      <c r="I6" s="128"/>
    </row>
    <row r="7" spans="1:9" s="98" customFormat="1" ht="54" customHeight="1">
      <c r="A7" s="99">
        <v>5</v>
      </c>
      <c r="B7" s="100" t="s">
        <v>272</v>
      </c>
      <c r="C7" s="101" t="s">
        <v>155</v>
      </c>
      <c r="D7" s="86" t="s">
        <v>277</v>
      </c>
      <c r="E7" s="102" t="s">
        <v>818</v>
      </c>
      <c r="F7" s="152" t="s">
        <v>9</v>
      </c>
      <c r="G7" s="157"/>
      <c r="H7" s="117"/>
      <c r="I7" s="128"/>
    </row>
    <row r="8" spans="1:9" s="98" customFormat="1" ht="54" customHeight="1">
      <c r="A8" s="99">
        <v>6</v>
      </c>
      <c r="B8" s="100" t="s">
        <v>272</v>
      </c>
      <c r="C8" s="101" t="s">
        <v>155</v>
      </c>
      <c r="D8" s="86" t="s">
        <v>278</v>
      </c>
      <c r="E8" s="102" t="s">
        <v>817</v>
      </c>
      <c r="F8" s="152" t="s">
        <v>9</v>
      </c>
      <c r="G8" s="157"/>
      <c r="H8" s="117"/>
      <c r="I8" s="128"/>
    </row>
    <row r="9" spans="1:9" s="98" customFormat="1" ht="54" customHeight="1">
      <c r="A9" s="99">
        <v>7</v>
      </c>
      <c r="B9" s="100" t="s">
        <v>272</v>
      </c>
      <c r="C9" s="101" t="s">
        <v>155</v>
      </c>
      <c r="D9" s="86" t="s">
        <v>279</v>
      </c>
      <c r="E9" s="102" t="s">
        <v>817</v>
      </c>
      <c r="F9" s="152" t="s">
        <v>9</v>
      </c>
      <c r="G9" s="157"/>
      <c r="H9" s="117"/>
      <c r="I9" s="128"/>
    </row>
    <row r="10" spans="1:9" s="98" customFormat="1" ht="54" customHeight="1">
      <c r="A10" s="99">
        <v>8</v>
      </c>
      <c r="B10" s="100" t="s">
        <v>272</v>
      </c>
      <c r="C10" s="101" t="s">
        <v>155</v>
      </c>
      <c r="D10" s="86" t="s">
        <v>280</v>
      </c>
      <c r="E10" s="102" t="s">
        <v>817</v>
      </c>
      <c r="F10" s="152" t="s">
        <v>9</v>
      </c>
      <c r="G10" s="157"/>
      <c r="H10" s="117"/>
      <c r="I10" s="128"/>
    </row>
    <row r="11" spans="1:9" s="98" customFormat="1" ht="54" customHeight="1">
      <c r="A11" s="99">
        <v>9</v>
      </c>
      <c r="B11" s="100" t="s">
        <v>272</v>
      </c>
      <c r="C11" s="101" t="s">
        <v>155</v>
      </c>
      <c r="D11" s="86" t="s">
        <v>281</v>
      </c>
      <c r="E11" s="102" t="s">
        <v>818</v>
      </c>
      <c r="F11" s="152" t="s">
        <v>9</v>
      </c>
      <c r="G11" s="157"/>
      <c r="H11" s="117"/>
      <c r="I11" s="128"/>
    </row>
    <row r="12" spans="1:9" s="98" customFormat="1" ht="54" customHeight="1">
      <c r="A12" s="99">
        <v>10</v>
      </c>
      <c r="B12" s="100" t="s">
        <v>272</v>
      </c>
      <c r="C12" s="101" t="s">
        <v>155</v>
      </c>
      <c r="D12" s="86" t="s">
        <v>282</v>
      </c>
      <c r="E12" s="102" t="s">
        <v>818</v>
      </c>
      <c r="F12" s="152" t="s">
        <v>9</v>
      </c>
      <c r="G12" s="157"/>
      <c r="H12" s="117"/>
      <c r="I12" s="128"/>
    </row>
    <row r="13" spans="1:9" s="98" customFormat="1" ht="54" customHeight="1">
      <c r="A13" s="99">
        <v>11</v>
      </c>
      <c r="B13" s="100" t="s">
        <v>272</v>
      </c>
      <c r="C13" s="101" t="s">
        <v>155</v>
      </c>
      <c r="D13" s="86" t="s">
        <v>283</v>
      </c>
      <c r="E13" s="102" t="s">
        <v>818</v>
      </c>
      <c r="F13" s="152" t="s">
        <v>9</v>
      </c>
      <c r="G13" s="157"/>
      <c r="H13" s="117"/>
      <c r="I13" s="128"/>
    </row>
    <row r="14" spans="1:9" s="98" customFormat="1" ht="54" customHeight="1">
      <c r="A14" s="99">
        <v>12</v>
      </c>
      <c r="B14" s="100" t="s">
        <v>272</v>
      </c>
      <c r="C14" s="101" t="s">
        <v>155</v>
      </c>
      <c r="D14" s="86" t="s">
        <v>157</v>
      </c>
      <c r="E14" s="102" t="s">
        <v>818</v>
      </c>
      <c r="F14" s="152" t="s">
        <v>9</v>
      </c>
      <c r="G14" s="157"/>
      <c r="H14" s="117"/>
      <c r="I14" s="128"/>
    </row>
    <row r="15" spans="1:9" s="98" customFormat="1" ht="54" customHeight="1">
      <c r="A15" s="99">
        <v>13</v>
      </c>
      <c r="B15" s="100" t="s">
        <v>272</v>
      </c>
      <c r="C15" s="101" t="s">
        <v>155</v>
      </c>
      <c r="D15" s="86" t="s">
        <v>204</v>
      </c>
      <c r="E15" s="102" t="s">
        <v>818</v>
      </c>
      <c r="F15" s="152" t="s">
        <v>9</v>
      </c>
      <c r="G15" s="157"/>
      <c r="H15" s="117"/>
      <c r="I15" s="128"/>
    </row>
    <row r="16" spans="1:9" s="98" customFormat="1" ht="54" customHeight="1">
      <c r="A16" s="99">
        <v>14</v>
      </c>
      <c r="B16" s="100" t="s">
        <v>272</v>
      </c>
      <c r="C16" s="101" t="s">
        <v>155</v>
      </c>
      <c r="D16" s="103" t="s">
        <v>892</v>
      </c>
      <c r="E16" s="102" t="s">
        <v>817</v>
      </c>
      <c r="F16" s="152" t="s">
        <v>9</v>
      </c>
      <c r="G16" s="157"/>
      <c r="H16" s="117"/>
      <c r="I16" s="128"/>
    </row>
    <row r="17" spans="1:9" s="98" customFormat="1" ht="54" customHeight="1">
      <c r="A17" s="99">
        <v>15</v>
      </c>
      <c r="B17" s="100" t="s">
        <v>272</v>
      </c>
      <c r="C17" s="101" t="s">
        <v>155</v>
      </c>
      <c r="D17" s="103" t="s">
        <v>159</v>
      </c>
      <c r="E17" s="102" t="s">
        <v>817</v>
      </c>
      <c r="F17" s="152" t="s">
        <v>9</v>
      </c>
      <c r="G17" s="157"/>
      <c r="H17" s="117"/>
      <c r="I17" s="128"/>
    </row>
    <row r="18" spans="1:9" s="98" customFormat="1" ht="54" customHeight="1">
      <c r="A18" s="99">
        <v>16</v>
      </c>
      <c r="B18" s="100" t="s">
        <v>272</v>
      </c>
      <c r="C18" s="101" t="s">
        <v>155</v>
      </c>
      <c r="D18" s="103" t="s">
        <v>206</v>
      </c>
      <c r="E18" s="102" t="s">
        <v>817</v>
      </c>
      <c r="F18" s="152" t="s">
        <v>9</v>
      </c>
      <c r="G18" s="157"/>
      <c r="H18" s="117"/>
      <c r="I18" s="128"/>
    </row>
    <row r="19" spans="1:9" s="98" customFormat="1" ht="54" customHeight="1">
      <c r="A19" s="99">
        <v>17</v>
      </c>
      <c r="B19" s="100" t="s">
        <v>272</v>
      </c>
      <c r="C19" s="101" t="s">
        <v>155</v>
      </c>
      <c r="D19" s="103" t="s">
        <v>446</v>
      </c>
      <c r="E19" s="102" t="s">
        <v>817</v>
      </c>
      <c r="F19" s="152" t="s">
        <v>9</v>
      </c>
      <c r="G19" s="157"/>
      <c r="H19" s="117"/>
      <c r="I19" s="128"/>
    </row>
    <row r="20" spans="1:9" s="98" customFormat="1" ht="54" customHeight="1">
      <c r="A20" s="99">
        <v>18</v>
      </c>
      <c r="B20" s="100" t="s">
        <v>272</v>
      </c>
      <c r="C20" s="101" t="s">
        <v>155</v>
      </c>
      <c r="D20" s="103" t="s">
        <v>162</v>
      </c>
      <c r="E20" s="102" t="s">
        <v>817</v>
      </c>
      <c r="F20" s="152" t="s">
        <v>9</v>
      </c>
      <c r="G20" s="157"/>
      <c r="H20" s="117"/>
      <c r="I20" s="128"/>
    </row>
    <row r="21" spans="1:9" s="98" customFormat="1" ht="54" customHeight="1">
      <c r="A21" s="99">
        <v>19</v>
      </c>
      <c r="B21" s="100" t="s">
        <v>272</v>
      </c>
      <c r="C21" s="101" t="s">
        <v>155</v>
      </c>
      <c r="D21" s="85" t="s">
        <v>284</v>
      </c>
      <c r="E21" s="102" t="s">
        <v>817</v>
      </c>
      <c r="F21" s="152" t="s">
        <v>209</v>
      </c>
      <c r="G21" s="157"/>
      <c r="H21" s="117"/>
      <c r="I21" s="128"/>
    </row>
    <row r="22" spans="1:9" s="98" customFormat="1" ht="54" customHeight="1">
      <c r="A22" s="99">
        <v>20</v>
      </c>
      <c r="B22" s="100" t="s">
        <v>272</v>
      </c>
      <c r="C22" s="101" t="s">
        <v>155</v>
      </c>
      <c r="D22" s="85" t="s">
        <v>285</v>
      </c>
      <c r="E22" s="102" t="s">
        <v>817</v>
      </c>
      <c r="F22" s="152" t="s">
        <v>209</v>
      </c>
      <c r="G22" s="157"/>
      <c r="H22" s="117"/>
      <c r="I22" s="128"/>
    </row>
    <row r="23" spans="1:9" s="98" customFormat="1" ht="54" customHeight="1">
      <c r="A23" s="99">
        <v>21</v>
      </c>
      <c r="B23" s="100" t="s">
        <v>272</v>
      </c>
      <c r="C23" s="101" t="s">
        <v>155</v>
      </c>
      <c r="D23" s="85" t="s">
        <v>286</v>
      </c>
      <c r="E23" s="102" t="s">
        <v>818</v>
      </c>
      <c r="F23" s="152" t="s">
        <v>209</v>
      </c>
      <c r="G23" s="157"/>
      <c r="H23" s="117"/>
      <c r="I23" s="128"/>
    </row>
    <row r="24" spans="1:9" s="98" customFormat="1" ht="54" customHeight="1">
      <c r="A24" s="99">
        <v>22</v>
      </c>
      <c r="B24" s="100" t="s">
        <v>272</v>
      </c>
      <c r="C24" s="101" t="s">
        <v>155</v>
      </c>
      <c r="D24" s="85" t="s">
        <v>211</v>
      </c>
      <c r="E24" s="102" t="s">
        <v>817</v>
      </c>
      <c r="F24" s="152" t="s">
        <v>209</v>
      </c>
      <c r="G24" s="157"/>
      <c r="H24" s="117"/>
      <c r="I24" s="128"/>
    </row>
    <row r="25" spans="1:9" s="98" customFormat="1" ht="54" customHeight="1">
      <c r="A25" s="99">
        <v>23</v>
      </c>
      <c r="B25" s="100" t="s">
        <v>272</v>
      </c>
      <c r="C25" s="101" t="s">
        <v>155</v>
      </c>
      <c r="D25" s="85" t="s">
        <v>893</v>
      </c>
      <c r="E25" s="102" t="s">
        <v>818</v>
      </c>
      <c r="F25" s="152" t="s">
        <v>209</v>
      </c>
      <c r="G25" s="157"/>
      <c r="H25" s="117"/>
      <c r="I25" s="128"/>
    </row>
    <row r="26" spans="1:9" s="98" customFormat="1" ht="54" customHeight="1">
      <c r="A26" s="99">
        <v>24</v>
      </c>
      <c r="B26" s="100" t="s">
        <v>272</v>
      </c>
      <c r="C26" s="101" t="s">
        <v>155</v>
      </c>
      <c r="D26" s="85" t="s">
        <v>210</v>
      </c>
      <c r="E26" s="102" t="s">
        <v>817</v>
      </c>
      <c r="F26" s="152" t="s">
        <v>209</v>
      </c>
      <c r="G26" s="157"/>
      <c r="H26" s="117"/>
      <c r="I26" s="128"/>
    </row>
    <row r="27" spans="1:9" s="98" customFormat="1" ht="54" customHeight="1">
      <c r="A27" s="99">
        <v>25</v>
      </c>
      <c r="B27" s="100" t="s">
        <v>272</v>
      </c>
      <c r="C27" s="101" t="s">
        <v>155</v>
      </c>
      <c r="D27" s="85" t="s">
        <v>287</v>
      </c>
      <c r="E27" s="102" t="s">
        <v>817</v>
      </c>
      <c r="F27" s="152" t="s">
        <v>209</v>
      </c>
      <c r="G27" s="157"/>
      <c r="H27" s="117"/>
      <c r="I27" s="128"/>
    </row>
    <row r="28" spans="1:9" s="98" customFormat="1" ht="54" customHeight="1">
      <c r="A28" s="99">
        <v>26</v>
      </c>
      <c r="B28" s="100" t="s">
        <v>272</v>
      </c>
      <c r="C28" s="101" t="s">
        <v>155</v>
      </c>
      <c r="D28" s="85" t="s">
        <v>288</v>
      </c>
      <c r="E28" s="102" t="s">
        <v>817</v>
      </c>
      <c r="F28" s="152" t="s">
        <v>209</v>
      </c>
      <c r="G28" s="157"/>
      <c r="H28" s="117"/>
      <c r="I28" s="128"/>
    </row>
    <row r="29" spans="1:9" s="98" customFormat="1" ht="54" customHeight="1">
      <c r="A29" s="99">
        <v>27</v>
      </c>
      <c r="B29" s="100" t="s">
        <v>272</v>
      </c>
      <c r="C29" s="101" t="s">
        <v>155</v>
      </c>
      <c r="D29" s="85" t="s">
        <v>289</v>
      </c>
      <c r="E29" s="102" t="s">
        <v>817</v>
      </c>
      <c r="F29" s="152" t="s">
        <v>209</v>
      </c>
      <c r="G29" s="157"/>
      <c r="H29" s="117"/>
      <c r="I29" s="128"/>
    </row>
    <row r="30" spans="1:9" s="98" customFormat="1" ht="54" customHeight="1">
      <c r="A30" s="99">
        <v>28</v>
      </c>
      <c r="B30" s="100" t="s">
        <v>272</v>
      </c>
      <c r="C30" s="101" t="s">
        <v>155</v>
      </c>
      <c r="D30" s="85" t="s">
        <v>894</v>
      </c>
      <c r="E30" s="102" t="s">
        <v>818</v>
      </c>
      <c r="F30" s="152" t="s">
        <v>209</v>
      </c>
      <c r="G30" s="157"/>
      <c r="H30" s="117"/>
      <c r="I30" s="128"/>
    </row>
    <row r="31" spans="1:9" s="98" customFormat="1" ht="54" customHeight="1">
      <c r="A31" s="99">
        <v>29</v>
      </c>
      <c r="B31" s="100" t="s">
        <v>272</v>
      </c>
      <c r="C31" s="101" t="s">
        <v>155</v>
      </c>
      <c r="D31" s="85" t="s">
        <v>290</v>
      </c>
      <c r="E31" s="102" t="s">
        <v>817</v>
      </c>
      <c r="F31" s="152" t="s">
        <v>209</v>
      </c>
      <c r="G31" s="157"/>
      <c r="H31" s="117"/>
      <c r="I31" s="128"/>
    </row>
    <row r="32" spans="1:9" s="98" customFormat="1" ht="54" customHeight="1">
      <c r="A32" s="99">
        <v>30</v>
      </c>
      <c r="B32" s="100" t="s">
        <v>272</v>
      </c>
      <c r="C32" s="101" t="s">
        <v>155</v>
      </c>
      <c r="D32" s="85" t="s">
        <v>291</v>
      </c>
      <c r="E32" s="102" t="s">
        <v>817</v>
      </c>
      <c r="F32" s="152" t="s">
        <v>209</v>
      </c>
      <c r="G32" s="157"/>
      <c r="H32" s="117"/>
      <c r="I32" s="128"/>
    </row>
    <row r="33" spans="1:9" s="98" customFormat="1" ht="54" customHeight="1">
      <c r="A33" s="99">
        <v>31</v>
      </c>
      <c r="B33" s="100" t="s">
        <v>272</v>
      </c>
      <c r="C33" s="101" t="s">
        <v>155</v>
      </c>
      <c r="D33" s="85" t="s">
        <v>292</v>
      </c>
      <c r="E33" s="102" t="s">
        <v>817</v>
      </c>
      <c r="F33" s="152" t="s">
        <v>209</v>
      </c>
      <c r="G33" s="157"/>
      <c r="H33" s="117"/>
      <c r="I33" s="128"/>
    </row>
    <row r="34" spans="1:9" s="98" customFormat="1" ht="54" customHeight="1">
      <c r="A34" s="99">
        <v>32</v>
      </c>
      <c r="B34" s="100" t="s">
        <v>272</v>
      </c>
      <c r="C34" s="101" t="s">
        <v>155</v>
      </c>
      <c r="D34" s="85" t="s">
        <v>293</v>
      </c>
      <c r="E34" s="102" t="s">
        <v>817</v>
      </c>
      <c r="F34" s="152" t="s">
        <v>209</v>
      </c>
      <c r="G34" s="157"/>
      <c r="H34" s="117"/>
      <c r="I34" s="128"/>
    </row>
    <row r="35" spans="1:9" s="98" customFormat="1" ht="54" customHeight="1">
      <c r="A35" s="99">
        <v>33</v>
      </c>
      <c r="B35" s="100" t="s">
        <v>272</v>
      </c>
      <c r="C35" s="101" t="s">
        <v>155</v>
      </c>
      <c r="D35" s="85" t="s">
        <v>895</v>
      </c>
      <c r="E35" s="102" t="s">
        <v>818</v>
      </c>
      <c r="F35" s="152" t="s">
        <v>209</v>
      </c>
      <c r="G35" s="157"/>
      <c r="H35" s="117"/>
      <c r="I35" s="128"/>
    </row>
    <row r="36" spans="1:9" s="98" customFormat="1" ht="54" customHeight="1">
      <c r="A36" s="99">
        <v>34</v>
      </c>
      <c r="B36" s="100" t="s">
        <v>272</v>
      </c>
      <c r="C36" s="101" t="s">
        <v>155</v>
      </c>
      <c r="D36" s="85" t="s">
        <v>295</v>
      </c>
      <c r="E36" s="102" t="s">
        <v>817</v>
      </c>
      <c r="F36" s="152" t="s">
        <v>209</v>
      </c>
      <c r="G36" s="157"/>
      <c r="H36" s="117"/>
      <c r="I36" s="128"/>
    </row>
    <row r="37" spans="1:9" s="98" customFormat="1" ht="54" customHeight="1">
      <c r="A37" s="99">
        <v>35</v>
      </c>
      <c r="B37" s="100" t="s">
        <v>272</v>
      </c>
      <c r="C37" s="101" t="s">
        <v>155</v>
      </c>
      <c r="D37" s="85" t="s">
        <v>296</v>
      </c>
      <c r="E37" s="102" t="s">
        <v>818</v>
      </c>
      <c r="F37" s="152" t="s">
        <v>209</v>
      </c>
      <c r="G37" s="157"/>
      <c r="H37" s="117"/>
      <c r="I37" s="128"/>
    </row>
    <row r="38" spans="1:9" s="98" customFormat="1" ht="54" customHeight="1">
      <c r="A38" s="99">
        <v>36</v>
      </c>
      <c r="B38" s="100" t="s">
        <v>272</v>
      </c>
      <c r="C38" s="101" t="s">
        <v>155</v>
      </c>
      <c r="D38" s="85" t="s">
        <v>297</v>
      </c>
      <c r="E38" s="102" t="s">
        <v>817</v>
      </c>
      <c r="F38" s="152" t="s">
        <v>209</v>
      </c>
      <c r="G38" s="157"/>
      <c r="H38" s="117"/>
      <c r="I38" s="128"/>
    </row>
    <row r="39" spans="1:9" s="98" customFormat="1" ht="54" customHeight="1">
      <c r="A39" s="99">
        <v>37</v>
      </c>
      <c r="B39" s="100" t="s">
        <v>272</v>
      </c>
      <c r="C39" s="101" t="s">
        <v>155</v>
      </c>
      <c r="D39" s="85" t="s">
        <v>896</v>
      </c>
      <c r="E39" s="102" t="s">
        <v>817</v>
      </c>
      <c r="F39" s="152" t="s">
        <v>209</v>
      </c>
      <c r="G39" s="157"/>
      <c r="H39" s="117"/>
      <c r="I39" s="128"/>
    </row>
    <row r="40" spans="1:9" s="98" customFormat="1" ht="54" customHeight="1">
      <c r="A40" s="99">
        <v>38</v>
      </c>
      <c r="B40" s="100" t="s">
        <v>272</v>
      </c>
      <c r="C40" s="101" t="s">
        <v>155</v>
      </c>
      <c r="D40" s="85" t="s">
        <v>897</v>
      </c>
      <c r="E40" s="102" t="s">
        <v>817</v>
      </c>
      <c r="F40" s="152" t="s">
        <v>209</v>
      </c>
      <c r="G40" s="157"/>
      <c r="H40" s="117"/>
      <c r="I40" s="128"/>
    </row>
    <row r="41" spans="1:9" s="98" customFormat="1" ht="54" customHeight="1">
      <c r="A41" s="99">
        <v>39</v>
      </c>
      <c r="B41" s="100" t="s">
        <v>272</v>
      </c>
      <c r="C41" s="101" t="s">
        <v>155</v>
      </c>
      <c r="D41" s="85" t="s">
        <v>298</v>
      </c>
      <c r="E41" s="102" t="s">
        <v>818</v>
      </c>
      <c r="F41" s="152" t="s">
        <v>209</v>
      </c>
      <c r="G41" s="157"/>
      <c r="H41" s="117"/>
      <c r="I41" s="128"/>
    </row>
    <row r="42" spans="1:9" s="98" customFormat="1" ht="54" customHeight="1">
      <c r="A42" s="99">
        <v>40</v>
      </c>
      <c r="B42" s="100" t="s">
        <v>272</v>
      </c>
      <c r="C42" s="101" t="s">
        <v>155</v>
      </c>
      <c r="D42" s="85" t="s">
        <v>299</v>
      </c>
      <c r="E42" s="102" t="s">
        <v>817</v>
      </c>
      <c r="F42" s="152" t="s">
        <v>209</v>
      </c>
      <c r="G42" s="157"/>
      <c r="H42" s="117"/>
      <c r="I42" s="128"/>
    </row>
    <row r="43" spans="1:9" s="98" customFormat="1" ht="54" customHeight="1">
      <c r="A43" s="99">
        <v>41</v>
      </c>
      <c r="B43" s="100" t="s">
        <v>272</v>
      </c>
      <c r="C43" s="101" t="s">
        <v>155</v>
      </c>
      <c r="D43" s="85" t="s">
        <v>212</v>
      </c>
      <c r="E43" s="102" t="s">
        <v>817</v>
      </c>
      <c r="F43" s="152" t="s">
        <v>209</v>
      </c>
      <c r="G43" s="157"/>
      <c r="H43" s="117"/>
      <c r="I43" s="128"/>
    </row>
    <row r="44" spans="1:9" s="98" customFormat="1" ht="54" customHeight="1">
      <c r="A44" s="99">
        <v>42</v>
      </c>
      <c r="B44" s="100" t="s">
        <v>272</v>
      </c>
      <c r="C44" s="101" t="s">
        <v>300</v>
      </c>
      <c r="D44" s="86" t="s">
        <v>301</v>
      </c>
      <c r="E44" s="102" t="s">
        <v>818</v>
      </c>
      <c r="F44" s="152" t="s">
        <v>9</v>
      </c>
      <c r="G44" s="157"/>
      <c r="H44" s="117"/>
      <c r="I44" s="128"/>
    </row>
    <row r="45" spans="1:9" s="98" customFormat="1" ht="54" customHeight="1">
      <c r="A45" s="99">
        <v>43</v>
      </c>
      <c r="B45" s="100" t="s">
        <v>272</v>
      </c>
      <c r="C45" s="101" t="s">
        <v>300</v>
      </c>
      <c r="D45" s="86" t="s">
        <v>302</v>
      </c>
      <c r="E45" s="102" t="s">
        <v>817</v>
      </c>
      <c r="F45" s="152" t="s">
        <v>9</v>
      </c>
      <c r="G45" s="157"/>
      <c r="H45" s="117"/>
      <c r="I45" s="128"/>
    </row>
    <row r="46" spans="1:9" s="98" customFormat="1" ht="54" customHeight="1">
      <c r="A46" s="99">
        <v>44</v>
      </c>
      <c r="B46" s="100" t="s">
        <v>272</v>
      </c>
      <c r="C46" s="101" t="s">
        <v>300</v>
      </c>
      <c r="D46" s="86" t="s">
        <v>303</v>
      </c>
      <c r="E46" s="102" t="s">
        <v>817</v>
      </c>
      <c r="F46" s="152" t="s">
        <v>9</v>
      </c>
      <c r="G46" s="157"/>
      <c r="H46" s="117"/>
      <c r="I46" s="128"/>
    </row>
    <row r="47" spans="1:9" s="98" customFormat="1" ht="54" customHeight="1">
      <c r="A47" s="99">
        <v>45</v>
      </c>
      <c r="B47" s="100" t="s">
        <v>272</v>
      </c>
      <c r="C47" s="101" t="s">
        <v>300</v>
      </c>
      <c r="D47" s="86" t="s">
        <v>304</v>
      </c>
      <c r="E47" s="102" t="s">
        <v>817</v>
      </c>
      <c r="F47" s="152" t="s">
        <v>9</v>
      </c>
      <c r="G47" s="157"/>
      <c r="H47" s="117"/>
      <c r="I47" s="128"/>
    </row>
    <row r="48" spans="1:9" s="98" customFormat="1" ht="54" customHeight="1">
      <c r="A48" s="99">
        <v>46</v>
      </c>
      <c r="B48" s="100" t="s">
        <v>272</v>
      </c>
      <c r="C48" s="101" t="s">
        <v>305</v>
      </c>
      <c r="D48" s="86" t="s">
        <v>306</v>
      </c>
      <c r="E48" s="102" t="s">
        <v>817</v>
      </c>
      <c r="F48" s="153" t="s">
        <v>307</v>
      </c>
      <c r="G48" s="157"/>
      <c r="H48" s="117"/>
      <c r="I48" s="128"/>
    </row>
    <row r="49" spans="1:9" s="98" customFormat="1" ht="76.5" customHeight="1">
      <c r="A49" s="99">
        <v>47</v>
      </c>
      <c r="B49" s="100" t="s">
        <v>272</v>
      </c>
      <c r="C49" s="101" t="s">
        <v>305</v>
      </c>
      <c r="D49" s="86" t="s">
        <v>308</v>
      </c>
      <c r="E49" s="102" t="s">
        <v>817</v>
      </c>
      <c r="F49" s="153" t="s">
        <v>307</v>
      </c>
      <c r="G49" s="157"/>
      <c r="H49" s="117"/>
      <c r="I49" s="128"/>
    </row>
    <row r="50" spans="1:9" s="98" customFormat="1" ht="54" customHeight="1">
      <c r="A50" s="99">
        <v>48</v>
      </c>
      <c r="B50" s="100" t="s">
        <v>272</v>
      </c>
      <c r="C50" s="101" t="s">
        <v>305</v>
      </c>
      <c r="D50" s="86" t="s">
        <v>309</v>
      </c>
      <c r="E50" s="102" t="s">
        <v>817</v>
      </c>
      <c r="F50" s="153" t="s">
        <v>307</v>
      </c>
      <c r="G50" s="157"/>
      <c r="H50" s="117"/>
      <c r="I50" s="128"/>
    </row>
    <row r="51" spans="1:9" s="98" customFormat="1" ht="54" customHeight="1">
      <c r="A51" s="99">
        <v>49</v>
      </c>
      <c r="B51" s="100" t="s">
        <v>272</v>
      </c>
      <c r="C51" s="101" t="s">
        <v>305</v>
      </c>
      <c r="D51" s="86" t="s">
        <v>310</v>
      </c>
      <c r="E51" s="102" t="s">
        <v>817</v>
      </c>
      <c r="F51" s="153" t="s">
        <v>307</v>
      </c>
      <c r="G51" s="157"/>
      <c r="H51" s="117"/>
      <c r="I51" s="128"/>
    </row>
    <row r="52" spans="1:9" s="98" customFormat="1" ht="54" customHeight="1">
      <c r="A52" s="99">
        <v>50</v>
      </c>
      <c r="B52" s="100" t="s">
        <v>272</v>
      </c>
      <c r="C52" s="101" t="s">
        <v>305</v>
      </c>
      <c r="D52" s="86" t="s">
        <v>311</v>
      </c>
      <c r="E52" s="102" t="s">
        <v>817</v>
      </c>
      <c r="F52" s="153" t="s">
        <v>307</v>
      </c>
      <c r="G52" s="157"/>
      <c r="H52" s="117"/>
      <c r="I52" s="128"/>
    </row>
    <row r="53" spans="1:9" s="98" customFormat="1" ht="53.45" customHeight="1">
      <c r="A53" s="99">
        <v>51</v>
      </c>
      <c r="B53" s="100" t="s">
        <v>272</v>
      </c>
      <c r="C53" s="101" t="s">
        <v>305</v>
      </c>
      <c r="D53" s="103" t="s">
        <v>312</v>
      </c>
      <c r="E53" s="102" t="s">
        <v>817</v>
      </c>
      <c r="F53" s="153" t="s">
        <v>307</v>
      </c>
      <c r="G53" s="157"/>
      <c r="H53" s="117"/>
      <c r="I53" s="128"/>
    </row>
    <row r="54" spans="1:9" s="98" customFormat="1" ht="150.75" customHeight="1">
      <c r="A54" s="99">
        <v>52</v>
      </c>
      <c r="B54" s="100" t="s">
        <v>272</v>
      </c>
      <c r="C54" s="101" t="s">
        <v>305</v>
      </c>
      <c r="D54" s="86" t="s">
        <v>898</v>
      </c>
      <c r="E54" s="102" t="s">
        <v>817</v>
      </c>
      <c r="F54" s="153" t="s">
        <v>307</v>
      </c>
      <c r="G54" s="157"/>
      <c r="H54" s="117"/>
      <c r="I54" s="128"/>
    </row>
    <row r="55" spans="1:9" s="98" customFormat="1" ht="54" customHeight="1">
      <c r="A55" s="99">
        <v>53</v>
      </c>
      <c r="B55" s="100" t="s">
        <v>272</v>
      </c>
      <c r="C55" s="84" t="s">
        <v>313</v>
      </c>
      <c r="D55" s="86" t="s">
        <v>314</v>
      </c>
      <c r="E55" s="102" t="s">
        <v>818</v>
      </c>
      <c r="F55" s="152" t="s">
        <v>9</v>
      </c>
      <c r="G55" s="157"/>
      <c r="H55" s="117"/>
      <c r="I55" s="128"/>
    </row>
    <row r="56" spans="1:9" s="98" customFormat="1" ht="54" customHeight="1">
      <c r="A56" s="99">
        <v>54</v>
      </c>
      <c r="B56" s="100" t="s">
        <v>272</v>
      </c>
      <c r="C56" s="84" t="s">
        <v>313</v>
      </c>
      <c r="D56" s="86" t="s">
        <v>315</v>
      </c>
      <c r="E56" s="102" t="s">
        <v>818</v>
      </c>
      <c r="F56" s="152" t="s">
        <v>9</v>
      </c>
      <c r="G56" s="157"/>
      <c r="H56" s="117"/>
      <c r="I56" s="128"/>
    </row>
    <row r="57" spans="1:9" s="98" customFormat="1" ht="54" customHeight="1">
      <c r="A57" s="99">
        <v>55</v>
      </c>
      <c r="B57" s="100" t="s">
        <v>272</v>
      </c>
      <c r="C57" s="84" t="s">
        <v>313</v>
      </c>
      <c r="D57" s="104" t="s">
        <v>316</v>
      </c>
      <c r="E57" s="102" t="s">
        <v>818</v>
      </c>
      <c r="F57" s="152" t="s">
        <v>9</v>
      </c>
      <c r="G57" s="157"/>
      <c r="H57" s="117"/>
      <c r="I57" s="128"/>
    </row>
    <row r="58" spans="1:9" s="98" customFormat="1" ht="54" customHeight="1">
      <c r="A58" s="99">
        <v>56</v>
      </c>
      <c r="B58" s="100" t="s">
        <v>272</v>
      </c>
      <c r="C58" s="84" t="s">
        <v>313</v>
      </c>
      <c r="D58" s="104" t="s">
        <v>317</v>
      </c>
      <c r="E58" s="102" t="s">
        <v>818</v>
      </c>
      <c r="F58" s="152" t="s">
        <v>9</v>
      </c>
      <c r="G58" s="157"/>
      <c r="H58" s="117"/>
      <c r="I58" s="128"/>
    </row>
    <row r="59" spans="1:9" s="98" customFormat="1" ht="54" customHeight="1">
      <c r="A59" s="99">
        <v>57</v>
      </c>
      <c r="B59" s="100" t="s">
        <v>272</v>
      </c>
      <c r="C59" s="84" t="s">
        <v>313</v>
      </c>
      <c r="D59" s="86" t="s">
        <v>318</v>
      </c>
      <c r="E59" s="102" t="s">
        <v>818</v>
      </c>
      <c r="F59" s="152" t="s">
        <v>9</v>
      </c>
      <c r="G59" s="157"/>
      <c r="H59" s="117"/>
      <c r="I59" s="128"/>
    </row>
    <row r="60" spans="1:9" s="98" customFormat="1" ht="54" customHeight="1">
      <c r="A60" s="99">
        <v>58</v>
      </c>
      <c r="B60" s="100" t="s">
        <v>272</v>
      </c>
      <c r="C60" s="84" t="s">
        <v>313</v>
      </c>
      <c r="D60" s="86" t="s">
        <v>319</v>
      </c>
      <c r="E60" s="102" t="s">
        <v>818</v>
      </c>
      <c r="F60" s="152" t="s">
        <v>9</v>
      </c>
      <c r="G60" s="157"/>
      <c r="H60" s="117"/>
      <c r="I60" s="128"/>
    </row>
    <row r="61" spans="1:9" s="98" customFormat="1" ht="54" customHeight="1">
      <c r="A61" s="99">
        <v>59</v>
      </c>
      <c r="B61" s="100" t="s">
        <v>272</v>
      </c>
      <c r="C61" s="84" t="s">
        <v>313</v>
      </c>
      <c r="D61" s="86" t="s">
        <v>320</v>
      </c>
      <c r="E61" s="102" t="s">
        <v>817</v>
      </c>
      <c r="F61" s="152" t="s">
        <v>9</v>
      </c>
      <c r="G61" s="157"/>
      <c r="H61" s="117"/>
      <c r="I61" s="128"/>
    </row>
    <row r="62" spans="1:9" s="98" customFormat="1" ht="54" customHeight="1">
      <c r="A62" s="99">
        <v>60</v>
      </c>
      <c r="B62" s="100" t="s">
        <v>272</v>
      </c>
      <c r="C62" s="84" t="s">
        <v>313</v>
      </c>
      <c r="D62" s="104" t="s">
        <v>321</v>
      </c>
      <c r="E62" s="102" t="s">
        <v>817</v>
      </c>
      <c r="F62" s="152" t="s">
        <v>9</v>
      </c>
      <c r="G62" s="157"/>
      <c r="H62" s="117"/>
      <c r="I62" s="128"/>
    </row>
    <row r="63" spans="1:9" s="98" customFormat="1" ht="54" customHeight="1">
      <c r="A63" s="99">
        <v>61</v>
      </c>
      <c r="B63" s="100" t="s">
        <v>272</v>
      </c>
      <c r="C63" s="84" t="s">
        <v>322</v>
      </c>
      <c r="D63" s="86" t="s">
        <v>323</v>
      </c>
      <c r="E63" s="102" t="s">
        <v>818</v>
      </c>
      <c r="F63" s="152" t="s">
        <v>9</v>
      </c>
      <c r="G63" s="157"/>
      <c r="H63" s="117"/>
      <c r="I63" s="128"/>
    </row>
    <row r="64" spans="1:9" s="98" customFormat="1" ht="54" customHeight="1">
      <c r="A64" s="99">
        <v>62</v>
      </c>
      <c r="B64" s="100" t="s">
        <v>272</v>
      </c>
      <c r="C64" s="84" t="s">
        <v>322</v>
      </c>
      <c r="D64" s="86" t="s">
        <v>324</v>
      </c>
      <c r="E64" s="102" t="s">
        <v>818</v>
      </c>
      <c r="F64" s="152" t="s">
        <v>9</v>
      </c>
      <c r="G64" s="157"/>
      <c r="H64" s="117"/>
      <c r="I64" s="128"/>
    </row>
    <row r="65" spans="1:9" s="98" customFormat="1" ht="54" customHeight="1">
      <c r="A65" s="99">
        <v>63</v>
      </c>
      <c r="B65" s="100" t="s">
        <v>272</v>
      </c>
      <c r="C65" s="84" t="s">
        <v>322</v>
      </c>
      <c r="D65" s="86" t="s">
        <v>325</v>
      </c>
      <c r="E65" s="102" t="s">
        <v>818</v>
      </c>
      <c r="F65" s="152" t="s">
        <v>9</v>
      </c>
      <c r="G65" s="157"/>
      <c r="H65" s="117"/>
      <c r="I65" s="128"/>
    </row>
    <row r="66" spans="1:9" s="98" customFormat="1" ht="54" customHeight="1">
      <c r="A66" s="99">
        <v>64</v>
      </c>
      <c r="B66" s="100" t="s">
        <v>272</v>
      </c>
      <c r="C66" s="84" t="s">
        <v>322</v>
      </c>
      <c r="D66" s="86" t="s">
        <v>326</v>
      </c>
      <c r="E66" s="102" t="s">
        <v>818</v>
      </c>
      <c r="F66" s="152" t="s">
        <v>9</v>
      </c>
      <c r="G66" s="157"/>
      <c r="H66" s="117"/>
      <c r="I66" s="128"/>
    </row>
    <row r="67" spans="1:9" s="98" customFormat="1" ht="54" customHeight="1">
      <c r="A67" s="99">
        <v>65</v>
      </c>
      <c r="B67" s="100" t="s">
        <v>272</v>
      </c>
      <c r="C67" s="84" t="s">
        <v>322</v>
      </c>
      <c r="D67" s="104" t="s">
        <v>327</v>
      </c>
      <c r="E67" s="102" t="s">
        <v>818</v>
      </c>
      <c r="F67" s="152" t="s">
        <v>9</v>
      </c>
      <c r="G67" s="157"/>
      <c r="H67" s="117"/>
      <c r="I67" s="128"/>
    </row>
    <row r="68" spans="1:9" s="98" customFormat="1" ht="54" customHeight="1">
      <c r="A68" s="99">
        <v>66</v>
      </c>
      <c r="B68" s="100" t="s">
        <v>272</v>
      </c>
      <c r="C68" s="84" t="s">
        <v>322</v>
      </c>
      <c r="D68" s="86" t="s">
        <v>318</v>
      </c>
      <c r="E68" s="102" t="s">
        <v>818</v>
      </c>
      <c r="F68" s="152" t="s">
        <v>9</v>
      </c>
      <c r="G68" s="157"/>
      <c r="H68" s="117"/>
      <c r="I68" s="128"/>
    </row>
    <row r="69" spans="1:9" s="98" customFormat="1" ht="54" customHeight="1">
      <c r="A69" s="99">
        <v>67</v>
      </c>
      <c r="B69" s="100" t="s">
        <v>272</v>
      </c>
      <c r="C69" s="84" t="s">
        <v>322</v>
      </c>
      <c r="D69" s="86" t="s">
        <v>328</v>
      </c>
      <c r="E69" s="102" t="s">
        <v>818</v>
      </c>
      <c r="F69" s="152" t="s">
        <v>9</v>
      </c>
      <c r="G69" s="157"/>
      <c r="H69" s="117"/>
      <c r="I69" s="128"/>
    </row>
    <row r="70" spans="1:9" s="98" customFormat="1" ht="54" customHeight="1">
      <c r="A70" s="99">
        <v>68</v>
      </c>
      <c r="B70" s="100" t="s">
        <v>272</v>
      </c>
      <c r="C70" s="84" t="s">
        <v>322</v>
      </c>
      <c r="D70" s="86" t="s">
        <v>899</v>
      </c>
      <c r="E70" s="102" t="s">
        <v>817</v>
      </c>
      <c r="F70" s="152" t="s">
        <v>9</v>
      </c>
      <c r="G70" s="157"/>
      <c r="H70" s="117"/>
      <c r="I70" s="128"/>
    </row>
    <row r="71" spans="1:9" s="98" customFormat="1" ht="54" customHeight="1">
      <c r="A71" s="99">
        <v>69</v>
      </c>
      <c r="B71" s="100" t="s">
        <v>272</v>
      </c>
      <c r="C71" s="84" t="s">
        <v>322</v>
      </c>
      <c r="D71" s="86" t="s">
        <v>329</v>
      </c>
      <c r="E71" s="102" t="s">
        <v>817</v>
      </c>
      <c r="F71" s="152" t="s">
        <v>9</v>
      </c>
      <c r="G71" s="157"/>
      <c r="H71" s="117"/>
      <c r="I71" s="128"/>
    </row>
    <row r="72" spans="1:9" s="98" customFormat="1" ht="54" customHeight="1">
      <c r="A72" s="99">
        <v>70</v>
      </c>
      <c r="B72" s="100" t="s">
        <v>272</v>
      </c>
      <c r="C72" s="84" t="s">
        <v>322</v>
      </c>
      <c r="D72" s="86" t="s">
        <v>330</v>
      </c>
      <c r="E72" s="102" t="s">
        <v>817</v>
      </c>
      <c r="F72" s="152" t="s">
        <v>9</v>
      </c>
      <c r="G72" s="157"/>
      <c r="H72" s="117"/>
      <c r="I72" s="128"/>
    </row>
    <row r="73" spans="1:9" s="98" customFormat="1" ht="54" customHeight="1">
      <c r="A73" s="99">
        <v>71</v>
      </c>
      <c r="B73" s="100" t="s">
        <v>272</v>
      </c>
      <c r="C73" s="84" t="s">
        <v>322</v>
      </c>
      <c r="D73" s="104" t="s">
        <v>331</v>
      </c>
      <c r="E73" s="102" t="s">
        <v>817</v>
      </c>
      <c r="F73" s="152" t="s">
        <v>9</v>
      </c>
      <c r="G73" s="157"/>
      <c r="H73" s="117"/>
      <c r="I73" s="128"/>
    </row>
    <row r="74" spans="1:9" s="98" customFormat="1" ht="54" customHeight="1">
      <c r="A74" s="99">
        <v>72</v>
      </c>
      <c r="B74" s="100" t="s">
        <v>272</v>
      </c>
      <c r="C74" s="84" t="s">
        <v>862</v>
      </c>
      <c r="D74" s="84" t="s">
        <v>866</v>
      </c>
      <c r="E74" s="102" t="s">
        <v>818</v>
      </c>
      <c r="F74" s="152" t="s">
        <v>332</v>
      </c>
      <c r="G74" s="157"/>
      <c r="H74" s="117"/>
      <c r="I74" s="128"/>
    </row>
    <row r="75" spans="1:9" s="98" customFormat="1" ht="54" customHeight="1">
      <c r="A75" s="99">
        <v>73</v>
      </c>
      <c r="B75" s="100" t="s">
        <v>272</v>
      </c>
      <c r="C75" s="84" t="s">
        <v>333</v>
      </c>
      <c r="D75" s="84" t="s">
        <v>334</v>
      </c>
      <c r="E75" s="102" t="s">
        <v>818</v>
      </c>
      <c r="F75" s="152" t="s">
        <v>332</v>
      </c>
      <c r="G75" s="157"/>
      <c r="H75" s="117"/>
      <c r="I75" s="128"/>
    </row>
    <row r="76" spans="1:9" s="98" customFormat="1" ht="54" customHeight="1">
      <c r="A76" s="99">
        <v>74</v>
      </c>
      <c r="B76" s="100" t="s">
        <v>272</v>
      </c>
      <c r="C76" s="84" t="s">
        <v>333</v>
      </c>
      <c r="D76" s="84" t="s">
        <v>335</v>
      </c>
      <c r="E76" s="102" t="s">
        <v>818</v>
      </c>
      <c r="F76" s="152" t="s">
        <v>332</v>
      </c>
      <c r="G76" s="157"/>
      <c r="H76" s="117"/>
      <c r="I76" s="128"/>
    </row>
    <row r="77" spans="1:9" s="98" customFormat="1" ht="54" customHeight="1">
      <c r="A77" s="99">
        <v>75</v>
      </c>
      <c r="B77" s="100" t="s">
        <v>272</v>
      </c>
      <c r="C77" s="84" t="s">
        <v>336</v>
      </c>
      <c r="D77" s="84" t="s">
        <v>337</v>
      </c>
      <c r="E77" s="102" t="s">
        <v>817</v>
      </c>
      <c r="F77" s="152" t="s">
        <v>9</v>
      </c>
      <c r="G77" s="157"/>
      <c r="H77" s="117"/>
      <c r="I77" s="128"/>
    </row>
    <row r="78" spans="1:9" s="98" customFormat="1" ht="54" customHeight="1">
      <c r="A78" s="99">
        <v>76</v>
      </c>
      <c r="B78" s="100" t="s">
        <v>272</v>
      </c>
      <c r="C78" s="84" t="s">
        <v>338</v>
      </c>
      <c r="D78" s="84" t="s">
        <v>339</v>
      </c>
      <c r="E78" s="102" t="s">
        <v>817</v>
      </c>
      <c r="F78" s="152" t="s">
        <v>9</v>
      </c>
      <c r="G78" s="157"/>
      <c r="H78" s="117"/>
      <c r="I78" s="128"/>
    </row>
    <row r="79" spans="1:9" s="98" customFormat="1" ht="54" customHeight="1">
      <c r="A79" s="99">
        <v>77</v>
      </c>
      <c r="B79" s="100" t="s">
        <v>272</v>
      </c>
      <c r="C79" s="84" t="s">
        <v>340</v>
      </c>
      <c r="D79" s="84" t="s">
        <v>341</v>
      </c>
      <c r="E79" s="102" t="s">
        <v>818</v>
      </c>
      <c r="F79" s="152" t="s">
        <v>9</v>
      </c>
      <c r="G79" s="157"/>
      <c r="H79" s="117"/>
      <c r="I79" s="128"/>
    </row>
    <row r="80" spans="1:9" s="98" customFormat="1" ht="54" customHeight="1">
      <c r="A80" s="99">
        <v>78</v>
      </c>
      <c r="B80" s="100" t="s">
        <v>272</v>
      </c>
      <c r="C80" s="84" t="s">
        <v>340</v>
      </c>
      <c r="D80" s="84" t="s">
        <v>342</v>
      </c>
      <c r="E80" s="102" t="s">
        <v>817</v>
      </c>
      <c r="F80" s="152" t="s">
        <v>242</v>
      </c>
      <c r="G80" s="157"/>
      <c r="H80" s="117"/>
      <c r="I80" s="128"/>
    </row>
    <row r="81" spans="1:9" s="98" customFormat="1" ht="54" customHeight="1">
      <c r="A81" s="99">
        <v>79</v>
      </c>
      <c r="B81" s="100" t="s">
        <v>272</v>
      </c>
      <c r="C81" s="84" t="s">
        <v>343</v>
      </c>
      <c r="D81" s="86" t="s">
        <v>900</v>
      </c>
      <c r="E81" s="102" t="s">
        <v>817</v>
      </c>
      <c r="F81" s="153" t="s">
        <v>307</v>
      </c>
      <c r="G81" s="157"/>
      <c r="H81" s="117"/>
      <c r="I81" s="128"/>
    </row>
    <row r="82" spans="1:9" s="98" customFormat="1" ht="54" customHeight="1">
      <c r="A82" s="99">
        <v>80</v>
      </c>
      <c r="B82" s="100" t="s">
        <v>272</v>
      </c>
      <c r="C82" s="84" t="s">
        <v>343</v>
      </c>
      <c r="D82" s="86" t="s">
        <v>901</v>
      </c>
      <c r="E82" s="102" t="s">
        <v>817</v>
      </c>
      <c r="F82" s="153" t="s">
        <v>307</v>
      </c>
      <c r="G82" s="157"/>
      <c r="H82" s="117"/>
      <c r="I82" s="128"/>
    </row>
    <row r="83" spans="1:9" s="98" customFormat="1" ht="54" customHeight="1">
      <c r="A83" s="99">
        <v>81</v>
      </c>
      <c r="B83" s="100" t="s">
        <v>272</v>
      </c>
      <c r="C83" s="84" t="s">
        <v>343</v>
      </c>
      <c r="D83" s="86" t="s">
        <v>344</v>
      </c>
      <c r="E83" s="102" t="s">
        <v>817</v>
      </c>
      <c r="F83" s="153" t="s">
        <v>307</v>
      </c>
      <c r="G83" s="157"/>
      <c r="H83" s="117"/>
      <c r="I83" s="128"/>
    </row>
    <row r="84" spans="1:9" s="98" customFormat="1" ht="54" customHeight="1">
      <c r="A84" s="99">
        <v>82</v>
      </c>
      <c r="B84" s="100" t="s">
        <v>272</v>
      </c>
      <c r="C84" s="84" t="s">
        <v>343</v>
      </c>
      <c r="D84" s="86" t="s">
        <v>345</v>
      </c>
      <c r="E84" s="102" t="s">
        <v>817</v>
      </c>
      <c r="F84" s="153" t="s">
        <v>307</v>
      </c>
      <c r="G84" s="157"/>
      <c r="H84" s="117"/>
      <c r="I84" s="128"/>
    </row>
    <row r="85" spans="1:9" s="98" customFormat="1" ht="54" customHeight="1">
      <c r="A85" s="99">
        <v>83</v>
      </c>
      <c r="B85" s="100" t="s">
        <v>272</v>
      </c>
      <c r="C85" s="84" t="s">
        <v>343</v>
      </c>
      <c r="D85" s="86" t="s">
        <v>867</v>
      </c>
      <c r="E85" s="102" t="s">
        <v>817</v>
      </c>
      <c r="F85" s="153" t="s">
        <v>307</v>
      </c>
      <c r="G85" s="157"/>
      <c r="H85" s="117"/>
      <c r="I85" s="128"/>
    </row>
    <row r="86" spans="1:9" s="98" customFormat="1" ht="97.5" customHeight="1">
      <c r="A86" s="99">
        <v>84</v>
      </c>
      <c r="B86" s="100" t="s">
        <v>272</v>
      </c>
      <c r="C86" s="84" t="s">
        <v>343</v>
      </c>
      <c r="D86" s="86" t="s">
        <v>346</v>
      </c>
      <c r="E86" s="102" t="s">
        <v>817</v>
      </c>
      <c r="F86" s="153" t="s">
        <v>307</v>
      </c>
      <c r="G86" s="157"/>
      <c r="H86" s="117"/>
      <c r="I86" s="128"/>
    </row>
    <row r="87" spans="1:9" s="98" customFormat="1" ht="54" customHeight="1">
      <c r="A87" s="99">
        <v>85</v>
      </c>
      <c r="B87" s="100" t="s">
        <v>272</v>
      </c>
      <c r="C87" s="84" t="s">
        <v>343</v>
      </c>
      <c r="D87" s="86" t="s">
        <v>902</v>
      </c>
      <c r="E87" s="102" t="s">
        <v>817</v>
      </c>
      <c r="F87" s="153" t="s">
        <v>307</v>
      </c>
      <c r="G87" s="157"/>
      <c r="H87" s="117"/>
      <c r="I87" s="128"/>
    </row>
    <row r="88" spans="1:9" s="98" customFormat="1" ht="54" customHeight="1">
      <c r="A88" s="99">
        <v>86</v>
      </c>
      <c r="B88" s="100" t="s">
        <v>272</v>
      </c>
      <c r="C88" s="84" t="s">
        <v>343</v>
      </c>
      <c r="D88" s="86" t="s">
        <v>347</v>
      </c>
      <c r="E88" s="102" t="s">
        <v>818</v>
      </c>
      <c r="F88" s="153" t="s">
        <v>307</v>
      </c>
      <c r="G88" s="157"/>
      <c r="H88" s="117"/>
      <c r="I88" s="128"/>
    </row>
    <row r="89" spans="1:9" s="98" customFormat="1" ht="54" customHeight="1">
      <c r="A89" s="99">
        <v>87</v>
      </c>
      <c r="B89" s="100" t="s">
        <v>272</v>
      </c>
      <c r="C89" s="84" t="s">
        <v>343</v>
      </c>
      <c r="D89" s="86" t="s">
        <v>903</v>
      </c>
      <c r="E89" s="102" t="s">
        <v>817</v>
      </c>
      <c r="F89" s="153" t="s">
        <v>307</v>
      </c>
      <c r="G89" s="157"/>
      <c r="H89" s="117"/>
      <c r="I89" s="128"/>
    </row>
    <row r="90" spans="1:9" s="98" customFormat="1" ht="54" customHeight="1">
      <c r="A90" s="99">
        <v>88</v>
      </c>
      <c r="B90" s="100" t="s">
        <v>272</v>
      </c>
      <c r="C90" s="84" t="s">
        <v>343</v>
      </c>
      <c r="D90" s="86" t="s">
        <v>815</v>
      </c>
      <c r="E90" s="102" t="s">
        <v>818</v>
      </c>
      <c r="F90" s="153" t="s">
        <v>307</v>
      </c>
      <c r="G90" s="157"/>
      <c r="H90" s="117"/>
      <c r="I90" s="128"/>
    </row>
    <row r="91" spans="1:9" s="98" customFormat="1" ht="54" customHeight="1">
      <c r="A91" s="99">
        <v>89</v>
      </c>
      <c r="B91" s="100" t="s">
        <v>272</v>
      </c>
      <c r="C91" s="84" t="s">
        <v>343</v>
      </c>
      <c r="D91" s="86" t="s">
        <v>348</v>
      </c>
      <c r="E91" s="102" t="s">
        <v>817</v>
      </c>
      <c r="F91" s="153" t="s">
        <v>307</v>
      </c>
      <c r="G91" s="157"/>
      <c r="H91" s="117"/>
      <c r="I91" s="128"/>
    </row>
    <row r="92" spans="1:9" s="98" customFormat="1" ht="54" customHeight="1">
      <c r="A92" s="99">
        <v>90</v>
      </c>
      <c r="B92" s="100" t="s">
        <v>272</v>
      </c>
      <c r="C92" s="84" t="s">
        <v>343</v>
      </c>
      <c r="D92" s="86" t="s">
        <v>349</v>
      </c>
      <c r="E92" s="102" t="s">
        <v>817</v>
      </c>
      <c r="F92" s="153" t="s">
        <v>307</v>
      </c>
      <c r="G92" s="157"/>
      <c r="H92" s="117"/>
      <c r="I92" s="128"/>
    </row>
    <row r="93" spans="1:9" s="98" customFormat="1" ht="54" customHeight="1">
      <c r="A93" s="99">
        <v>91</v>
      </c>
      <c r="B93" s="100" t="s">
        <v>272</v>
      </c>
      <c r="C93" s="84" t="s">
        <v>343</v>
      </c>
      <c r="D93" s="86" t="s">
        <v>350</v>
      </c>
      <c r="E93" s="102" t="s">
        <v>817</v>
      </c>
      <c r="F93" s="153" t="s">
        <v>307</v>
      </c>
      <c r="G93" s="157"/>
      <c r="H93" s="117"/>
      <c r="I93" s="128"/>
    </row>
    <row r="94" spans="1:9" s="98" customFormat="1" ht="54" customHeight="1">
      <c r="A94" s="99">
        <v>92</v>
      </c>
      <c r="B94" s="100" t="s">
        <v>272</v>
      </c>
      <c r="C94" s="84" t="s">
        <v>343</v>
      </c>
      <c r="D94" s="86" t="s">
        <v>351</v>
      </c>
      <c r="E94" s="102" t="s">
        <v>817</v>
      </c>
      <c r="F94" s="153" t="s">
        <v>307</v>
      </c>
      <c r="G94" s="157"/>
      <c r="H94" s="117"/>
      <c r="I94" s="128"/>
    </row>
    <row r="95" spans="1:9" s="98" customFormat="1" ht="54" customHeight="1">
      <c r="A95" s="99">
        <v>93</v>
      </c>
      <c r="B95" s="100" t="s">
        <v>272</v>
      </c>
      <c r="C95" s="84" t="s">
        <v>343</v>
      </c>
      <c r="D95" s="86" t="s">
        <v>352</v>
      </c>
      <c r="E95" s="102" t="s">
        <v>817</v>
      </c>
      <c r="F95" s="153" t="s">
        <v>307</v>
      </c>
      <c r="G95" s="157"/>
      <c r="H95" s="117"/>
      <c r="I95" s="128"/>
    </row>
    <row r="96" spans="1:9" s="98" customFormat="1" ht="77.45" customHeight="1">
      <c r="A96" s="99">
        <v>94</v>
      </c>
      <c r="B96" s="100" t="s">
        <v>272</v>
      </c>
      <c r="C96" s="84" t="s">
        <v>353</v>
      </c>
      <c r="D96" s="86" t="s">
        <v>354</v>
      </c>
      <c r="E96" s="102" t="s">
        <v>817</v>
      </c>
      <c r="F96" s="153" t="s">
        <v>307</v>
      </c>
      <c r="G96" s="157"/>
      <c r="H96" s="117"/>
      <c r="I96" s="128"/>
    </row>
    <row r="97" spans="1:9" s="98" customFormat="1" ht="34.9" customHeight="1">
      <c r="A97" s="99">
        <v>95</v>
      </c>
      <c r="B97" s="100" t="s">
        <v>272</v>
      </c>
      <c r="C97" s="84" t="s">
        <v>353</v>
      </c>
      <c r="D97" s="86" t="s">
        <v>355</v>
      </c>
      <c r="E97" s="102" t="s">
        <v>817</v>
      </c>
      <c r="F97" s="153" t="s">
        <v>307</v>
      </c>
      <c r="G97" s="157"/>
      <c r="H97" s="117"/>
      <c r="I97" s="128"/>
    </row>
    <row r="98" spans="1:9" s="98" customFormat="1" ht="39.6" customHeight="1">
      <c r="A98" s="99">
        <v>96</v>
      </c>
      <c r="B98" s="100" t="s">
        <v>272</v>
      </c>
      <c r="C98" s="84" t="s">
        <v>353</v>
      </c>
      <c r="D98" s="86" t="s">
        <v>356</v>
      </c>
      <c r="E98" s="102" t="s">
        <v>818</v>
      </c>
      <c r="F98" s="152" t="s">
        <v>9</v>
      </c>
      <c r="G98" s="157"/>
      <c r="H98" s="117"/>
      <c r="I98" s="128"/>
    </row>
    <row r="99" spans="1:9" s="98" customFormat="1" ht="54" customHeight="1">
      <c r="A99" s="99">
        <v>97</v>
      </c>
      <c r="B99" s="100" t="s">
        <v>272</v>
      </c>
      <c r="C99" s="84" t="s">
        <v>353</v>
      </c>
      <c r="D99" s="86" t="s">
        <v>904</v>
      </c>
      <c r="E99" s="102" t="s">
        <v>818</v>
      </c>
      <c r="F99" s="152" t="s">
        <v>9</v>
      </c>
      <c r="G99" s="157"/>
      <c r="H99" s="117"/>
      <c r="I99" s="128"/>
    </row>
    <row r="100" spans="1:9" s="98" customFormat="1" ht="54" customHeight="1">
      <c r="A100" s="99">
        <v>98</v>
      </c>
      <c r="B100" s="100" t="s">
        <v>272</v>
      </c>
      <c r="C100" s="84" t="s">
        <v>172</v>
      </c>
      <c r="D100" s="86" t="s">
        <v>905</v>
      </c>
      <c r="E100" s="102" t="s">
        <v>818</v>
      </c>
      <c r="F100" s="152" t="s">
        <v>9</v>
      </c>
      <c r="G100" s="157"/>
      <c r="H100" s="117"/>
      <c r="I100" s="128"/>
    </row>
    <row r="101" spans="1:9" s="98" customFormat="1" ht="54" customHeight="1">
      <c r="A101" s="99">
        <v>99</v>
      </c>
      <c r="B101" s="100" t="s">
        <v>272</v>
      </c>
      <c r="C101" s="84" t="s">
        <v>172</v>
      </c>
      <c r="D101" s="86" t="s">
        <v>173</v>
      </c>
      <c r="E101" s="102" t="s">
        <v>818</v>
      </c>
      <c r="F101" s="152" t="s">
        <v>9</v>
      </c>
      <c r="G101" s="157"/>
      <c r="H101" s="117"/>
      <c r="I101" s="128"/>
    </row>
    <row r="102" spans="1:9" s="98" customFormat="1" ht="54" customHeight="1">
      <c r="A102" s="99">
        <v>100</v>
      </c>
      <c r="B102" s="100" t="s">
        <v>272</v>
      </c>
      <c r="C102" s="84" t="s">
        <v>172</v>
      </c>
      <c r="D102" s="86" t="s">
        <v>357</v>
      </c>
      <c r="E102" s="102" t="s">
        <v>817</v>
      </c>
      <c r="F102" s="152" t="s">
        <v>9</v>
      </c>
      <c r="G102" s="157"/>
      <c r="H102" s="117"/>
      <c r="I102" s="128"/>
    </row>
    <row r="103" spans="1:9" s="98" customFormat="1" ht="54" customHeight="1">
      <c r="A103" s="99">
        <v>101</v>
      </c>
      <c r="B103" s="100" t="s">
        <v>272</v>
      </c>
      <c r="C103" s="84" t="s">
        <v>172</v>
      </c>
      <c r="D103" s="86" t="s">
        <v>358</v>
      </c>
      <c r="E103" s="102" t="s">
        <v>818</v>
      </c>
      <c r="F103" s="152" t="s">
        <v>9</v>
      </c>
      <c r="G103" s="157"/>
      <c r="H103" s="117"/>
      <c r="I103" s="128"/>
    </row>
    <row r="104" spans="1:9" s="98" customFormat="1" ht="54" customHeight="1">
      <c r="A104" s="99">
        <v>102</v>
      </c>
      <c r="B104" s="100" t="s">
        <v>272</v>
      </c>
      <c r="C104" s="84" t="s">
        <v>172</v>
      </c>
      <c r="D104" s="86" t="s">
        <v>176</v>
      </c>
      <c r="E104" s="102" t="s">
        <v>817</v>
      </c>
      <c r="F104" s="152" t="s">
        <v>9</v>
      </c>
      <c r="G104" s="157"/>
      <c r="H104" s="117"/>
      <c r="I104" s="128"/>
    </row>
    <row r="105" spans="1:9" s="98" customFormat="1" ht="54" customHeight="1">
      <c r="A105" s="99">
        <v>103</v>
      </c>
      <c r="B105" s="100" t="s">
        <v>272</v>
      </c>
      <c r="C105" s="84" t="s">
        <v>172</v>
      </c>
      <c r="D105" s="86" t="s">
        <v>177</v>
      </c>
      <c r="E105" s="102" t="s">
        <v>817</v>
      </c>
      <c r="F105" s="152" t="s">
        <v>9</v>
      </c>
      <c r="G105" s="157"/>
      <c r="H105" s="117"/>
      <c r="I105" s="128"/>
    </row>
    <row r="106" spans="1:9" s="98" customFormat="1" ht="54" customHeight="1">
      <c r="A106" s="99">
        <v>104</v>
      </c>
      <c r="B106" s="100" t="s">
        <v>272</v>
      </c>
      <c r="C106" s="84" t="s">
        <v>172</v>
      </c>
      <c r="D106" s="86" t="s">
        <v>178</v>
      </c>
      <c r="E106" s="102" t="s">
        <v>818</v>
      </c>
      <c r="F106" s="152" t="s">
        <v>9</v>
      </c>
      <c r="G106" s="157"/>
      <c r="H106" s="117"/>
      <c r="I106" s="128"/>
    </row>
    <row r="107" spans="1:9" s="98" customFormat="1" ht="54" customHeight="1">
      <c r="A107" s="99">
        <v>105</v>
      </c>
      <c r="B107" s="100" t="s">
        <v>272</v>
      </c>
      <c r="C107" s="84" t="s">
        <v>359</v>
      </c>
      <c r="D107" s="86" t="s">
        <v>360</v>
      </c>
      <c r="E107" s="102" t="s">
        <v>818</v>
      </c>
      <c r="F107" s="152" t="s">
        <v>9</v>
      </c>
      <c r="G107" s="157"/>
      <c r="H107" s="117"/>
      <c r="I107" s="128"/>
    </row>
    <row r="108" spans="1:9" s="98" customFormat="1" ht="54" customHeight="1">
      <c r="A108" s="99">
        <v>106</v>
      </c>
      <c r="B108" s="100" t="s">
        <v>272</v>
      </c>
      <c r="C108" s="84" t="s">
        <v>359</v>
      </c>
      <c r="D108" s="86" t="s">
        <v>361</v>
      </c>
      <c r="E108" s="102" t="s">
        <v>817</v>
      </c>
      <c r="F108" s="152" t="s">
        <v>9</v>
      </c>
      <c r="G108" s="157"/>
      <c r="H108" s="117"/>
      <c r="I108" s="128"/>
    </row>
    <row r="109" spans="1:9" s="98" customFormat="1" ht="54" customHeight="1">
      <c r="A109" s="99">
        <v>107</v>
      </c>
      <c r="B109" s="100" t="s">
        <v>272</v>
      </c>
      <c r="C109" s="84" t="s">
        <v>359</v>
      </c>
      <c r="D109" s="86" t="s">
        <v>362</v>
      </c>
      <c r="E109" s="102" t="s">
        <v>817</v>
      </c>
      <c r="F109" s="152" t="s">
        <v>9</v>
      </c>
      <c r="G109" s="157"/>
      <c r="H109" s="117"/>
      <c r="I109" s="128"/>
    </row>
    <row r="110" spans="1:9" s="98" customFormat="1" ht="54" customHeight="1">
      <c r="A110" s="99">
        <v>108</v>
      </c>
      <c r="B110" s="100" t="s">
        <v>272</v>
      </c>
      <c r="C110" s="84" t="s">
        <v>359</v>
      </c>
      <c r="D110" s="86" t="s">
        <v>363</v>
      </c>
      <c r="E110" s="102" t="s">
        <v>817</v>
      </c>
      <c r="F110" s="152" t="s">
        <v>9</v>
      </c>
      <c r="G110" s="157"/>
      <c r="H110" s="117"/>
      <c r="I110" s="128"/>
    </row>
    <row r="111" spans="1:9" s="98" customFormat="1" ht="54" customHeight="1">
      <c r="A111" s="99">
        <v>109</v>
      </c>
      <c r="B111" s="100" t="s">
        <v>272</v>
      </c>
      <c r="C111" s="84" t="s">
        <v>359</v>
      </c>
      <c r="D111" s="86" t="s">
        <v>364</v>
      </c>
      <c r="E111" s="102" t="s">
        <v>817</v>
      </c>
      <c r="F111" s="152" t="s">
        <v>9</v>
      </c>
      <c r="G111" s="157"/>
      <c r="H111" s="117"/>
      <c r="I111" s="128"/>
    </row>
    <row r="112" spans="1:9" s="98" customFormat="1" ht="54" customHeight="1">
      <c r="A112" s="99">
        <v>110</v>
      </c>
      <c r="B112" s="100" t="s">
        <v>272</v>
      </c>
      <c r="C112" s="84" t="s">
        <v>359</v>
      </c>
      <c r="D112" s="86" t="s">
        <v>365</v>
      </c>
      <c r="E112" s="102" t="s">
        <v>817</v>
      </c>
      <c r="F112" s="152" t="s">
        <v>9</v>
      </c>
      <c r="G112" s="157"/>
      <c r="H112" s="117"/>
      <c r="I112" s="128"/>
    </row>
    <row r="113" spans="1:9" s="98" customFormat="1" ht="54" customHeight="1">
      <c r="A113" s="99">
        <v>111</v>
      </c>
      <c r="B113" s="100" t="s">
        <v>272</v>
      </c>
      <c r="C113" s="84" t="s">
        <v>359</v>
      </c>
      <c r="D113" s="86" t="s">
        <v>906</v>
      </c>
      <c r="E113" s="102" t="s">
        <v>818</v>
      </c>
      <c r="F113" s="152" t="s">
        <v>9</v>
      </c>
      <c r="G113" s="157"/>
      <c r="H113" s="117"/>
      <c r="I113" s="128"/>
    </row>
    <row r="114" spans="1:9" s="98" customFormat="1" ht="113.45" customHeight="1">
      <c r="A114" s="99">
        <v>112</v>
      </c>
      <c r="B114" s="100" t="s">
        <v>272</v>
      </c>
      <c r="C114" s="84" t="s">
        <v>359</v>
      </c>
      <c r="D114" s="86" t="s">
        <v>366</v>
      </c>
      <c r="E114" s="102" t="s">
        <v>817</v>
      </c>
      <c r="F114" s="152" t="s">
        <v>9</v>
      </c>
      <c r="G114" s="157"/>
      <c r="H114" s="117"/>
      <c r="I114" s="128"/>
    </row>
    <row r="115" spans="1:9" s="98" customFormat="1" ht="54" customHeight="1">
      <c r="A115" s="99">
        <v>113</v>
      </c>
      <c r="B115" s="100" t="s">
        <v>272</v>
      </c>
      <c r="C115" s="84" t="s">
        <v>359</v>
      </c>
      <c r="D115" s="86" t="s">
        <v>907</v>
      </c>
      <c r="E115" s="102" t="s">
        <v>818</v>
      </c>
      <c r="F115" s="152" t="s">
        <v>9</v>
      </c>
      <c r="G115" s="157"/>
      <c r="H115" s="117"/>
      <c r="I115" s="128"/>
    </row>
    <row r="116" spans="1:9" s="98" customFormat="1" ht="54" customHeight="1">
      <c r="A116" s="99">
        <v>114</v>
      </c>
      <c r="B116" s="100" t="s">
        <v>272</v>
      </c>
      <c r="C116" s="84" t="s">
        <v>359</v>
      </c>
      <c r="D116" s="86" t="s">
        <v>367</v>
      </c>
      <c r="E116" s="102" t="s">
        <v>818</v>
      </c>
      <c r="F116" s="152" t="s">
        <v>9</v>
      </c>
      <c r="G116" s="157"/>
      <c r="H116" s="117"/>
      <c r="I116" s="128"/>
    </row>
    <row r="117" spans="1:9" s="98" customFormat="1" ht="54" customHeight="1">
      <c r="A117" s="99">
        <v>115</v>
      </c>
      <c r="B117" s="100" t="s">
        <v>272</v>
      </c>
      <c r="C117" s="84" t="s">
        <v>359</v>
      </c>
      <c r="D117" s="86" t="s">
        <v>368</v>
      </c>
      <c r="E117" s="102" t="s">
        <v>818</v>
      </c>
      <c r="F117" s="152" t="s">
        <v>9</v>
      </c>
      <c r="G117" s="157"/>
      <c r="H117" s="117"/>
      <c r="I117" s="128"/>
    </row>
    <row r="118" spans="1:9" s="98" customFormat="1" ht="54" customHeight="1">
      <c r="A118" s="99">
        <v>116</v>
      </c>
      <c r="B118" s="100" t="s">
        <v>272</v>
      </c>
      <c r="C118" s="84" t="s">
        <v>369</v>
      </c>
      <c r="D118" s="84" t="s">
        <v>370</v>
      </c>
      <c r="E118" s="102" t="s">
        <v>818</v>
      </c>
      <c r="F118" s="152" t="s">
        <v>9</v>
      </c>
      <c r="G118" s="157"/>
      <c r="H118" s="117"/>
      <c r="I118" s="128"/>
    </row>
    <row r="119" spans="1:9" s="98" customFormat="1" ht="54" customHeight="1">
      <c r="A119" s="99">
        <v>117</v>
      </c>
      <c r="B119" s="100" t="s">
        <v>272</v>
      </c>
      <c r="C119" s="84" t="s">
        <v>371</v>
      </c>
      <c r="D119" s="84" t="s">
        <v>814</v>
      </c>
      <c r="E119" s="102" t="s">
        <v>817</v>
      </c>
      <c r="F119" s="152" t="s">
        <v>9</v>
      </c>
      <c r="G119" s="157"/>
      <c r="H119" s="117"/>
      <c r="I119" s="128"/>
    </row>
    <row r="120" spans="1:9" s="98" customFormat="1" ht="54" customHeight="1">
      <c r="A120" s="99">
        <v>118</v>
      </c>
      <c r="B120" s="100" t="s">
        <v>272</v>
      </c>
      <c r="C120" s="84" t="s">
        <v>372</v>
      </c>
      <c r="D120" s="86" t="s">
        <v>373</v>
      </c>
      <c r="E120" s="102" t="s">
        <v>817</v>
      </c>
      <c r="F120" s="153" t="s">
        <v>307</v>
      </c>
      <c r="G120" s="157"/>
      <c r="H120" s="117"/>
      <c r="I120" s="128"/>
    </row>
    <row r="121" spans="1:9" s="98" customFormat="1" ht="76.5" customHeight="1">
      <c r="A121" s="99">
        <v>119</v>
      </c>
      <c r="B121" s="100" t="s">
        <v>272</v>
      </c>
      <c r="C121" s="84" t="s">
        <v>372</v>
      </c>
      <c r="D121" s="86" t="s">
        <v>374</v>
      </c>
      <c r="E121" s="102" t="s">
        <v>817</v>
      </c>
      <c r="F121" s="153" t="s">
        <v>307</v>
      </c>
      <c r="G121" s="157"/>
      <c r="H121" s="117"/>
      <c r="I121" s="128"/>
    </row>
    <row r="122" spans="1:9" s="98" customFormat="1" ht="54" customHeight="1">
      <c r="A122" s="99">
        <v>120</v>
      </c>
      <c r="B122" s="100" t="s">
        <v>272</v>
      </c>
      <c r="C122" s="84" t="s">
        <v>372</v>
      </c>
      <c r="D122" s="86" t="s">
        <v>375</v>
      </c>
      <c r="E122" s="102" t="s">
        <v>817</v>
      </c>
      <c r="F122" s="153" t="s">
        <v>307</v>
      </c>
      <c r="G122" s="157"/>
      <c r="H122" s="117"/>
      <c r="I122" s="128"/>
    </row>
    <row r="123" spans="1:9" s="98" customFormat="1" ht="54" customHeight="1">
      <c r="A123" s="99">
        <v>121</v>
      </c>
      <c r="B123" s="100" t="s">
        <v>272</v>
      </c>
      <c r="C123" s="84" t="s">
        <v>372</v>
      </c>
      <c r="D123" s="86" t="s">
        <v>376</v>
      </c>
      <c r="E123" s="102" t="s">
        <v>817</v>
      </c>
      <c r="F123" s="153" t="s">
        <v>307</v>
      </c>
      <c r="G123" s="157"/>
      <c r="H123" s="117"/>
      <c r="I123" s="128"/>
    </row>
    <row r="124" spans="1:9" s="98" customFormat="1" ht="54" customHeight="1">
      <c r="A124" s="99">
        <v>122</v>
      </c>
      <c r="B124" s="100" t="s">
        <v>272</v>
      </c>
      <c r="C124" s="84" t="s">
        <v>372</v>
      </c>
      <c r="D124" s="86" t="s">
        <v>377</v>
      </c>
      <c r="E124" s="102" t="s">
        <v>817</v>
      </c>
      <c r="F124" s="153" t="s">
        <v>307</v>
      </c>
      <c r="G124" s="157"/>
      <c r="H124" s="117"/>
      <c r="I124" s="128"/>
    </row>
    <row r="125" spans="1:9" s="98" customFormat="1" ht="54" customHeight="1">
      <c r="A125" s="99">
        <v>123</v>
      </c>
      <c r="B125" s="100" t="s">
        <v>272</v>
      </c>
      <c r="C125" s="84" t="s">
        <v>372</v>
      </c>
      <c r="D125" s="86" t="s">
        <v>378</v>
      </c>
      <c r="E125" s="102" t="s">
        <v>817</v>
      </c>
      <c r="F125" s="153" t="s">
        <v>307</v>
      </c>
      <c r="G125" s="157"/>
      <c r="H125" s="117"/>
      <c r="I125" s="128"/>
    </row>
    <row r="126" spans="1:9" s="98" customFormat="1" ht="54" customHeight="1">
      <c r="A126" s="99">
        <v>124</v>
      </c>
      <c r="B126" s="100" t="s">
        <v>272</v>
      </c>
      <c r="C126" s="84" t="s">
        <v>372</v>
      </c>
      <c r="D126" s="86" t="s">
        <v>379</v>
      </c>
      <c r="E126" s="102" t="s">
        <v>817</v>
      </c>
      <c r="F126" s="153" t="s">
        <v>307</v>
      </c>
      <c r="G126" s="157"/>
      <c r="H126" s="117"/>
      <c r="I126" s="128"/>
    </row>
    <row r="127" spans="1:9" s="98" customFormat="1" ht="54" customHeight="1">
      <c r="A127" s="99">
        <v>125</v>
      </c>
      <c r="B127" s="100" t="s">
        <v>272</v>
      </c>
      <c r="C127" s="84" t="s">
        <v>372</v>
      </c>
      <c r="D127" s="86" t="s">
        <v>380</v>
      </c>
      <c r="E127" s="102" t="s">
        <v>817</v>
      </c>
      <c r="F127" s="153" t="s">
        <v>307</v>
      </c>
      <c r="G127" s="157"/>
      <c r="H127" s="117"/>
      <c r="I127" s="128"/>
    </row>
    <row r="128" spans="1:9" s="98" customFormat="1" ht="54" customHeight="1">
      <c r="A128" s="99">
        <v>126</v>
      </c>
      <c r="B128" s="100" t="s">
        <v>272</v>
      </c>
      <c r="C128" s="84" t="s">
        <v>372</v>
      </c>
      <c r="D128" s="86" t="s">
        <v>381</v>
      </c>
      <c r="E128" s="102" t="s">
        <v>817</v>
      </c>
      <c r="F128" s="153" t="s">
        <v>307</v>
      </c>
      <c r="G128" s="157"/>
      <c r="H128" s="117"/>
      <c r="I128" s="128"/>
    </row>
    <row r="129" spans="1:9" s="98" customFormat="1" ht="54" customHeight="1">
      <c r="A129" s="99">
        <v>127</v>
      </c>
      <c r="B129" s="100" t="s">
        <v>272</v>
      </c>
      <c r="C129" s="84" t="s">
        <v>372</v>
      </c>
      <c r="D129" s="86" t="s">
        <v>382</v>
      </c>
      <c r="E129" s="102" t="s">
        <v>817</v>
      </c>
      <c r="F129" s="153" t="s">
        <v>307</v>
      </c>
      <c r="G129" s="157"/>
      <c r="H129" s="117"/>
      <c r="I129" s="128"/>
    </row>
    <row r="130" spans="1:9" s="98" customFormat="1" ht="54" customHeight="1">
      <c r="A130" s="99">
        <v>128</v>
      </c>
      <c r="B130" s="100" t="s">
        <v>272</v>
      </c>
      <c r="C130" s="84" t="s">
        <v>383</v>
      </c>
      <c r="D130" s="86" t="s">
        <v>384</v>
      </c>
      <c r="E130" s="102" t="s">
        <v>817</v>
      </c>
      <c r="F130" s="153" t="s">
        <v>307</v>
      </c>
      <c r="G130" s="157"/>
      <c r="H130" s="117"/>
      <c r="I130" s="128"/>
    </row>
    <row r="131" spans="1:9" s="98" customFormat="1" ht="54" customHeight="1">
      <c r="A131" s="99">
        <v>129</v>
      </c>
      <c r="B131" s="100" t="s">
        <v>272</v>
      </c>
      <c r="C131" s="84" t="s">
        <v>383</v>
      </c>
      <c r="D131" s="86" t="s">
        <v>385</v>
      </c>
      <c r="E131" s="102" t="s">
        <v>817</v>
      </c>
      <c r="F131" s="153" t="s">
        <v>307</v>
      </c>
      <c r="G131" s="157"/>
      <c r="H131" s="117"/>
      <c r="I131" s="128"/>
    </row>
    <row r="132" spans="1:9" s="98" customFormat="1" ht="54" customHeight="1">
      <c r="A132" s="99">
        <v>130</v>
      </c>
      <c r="B132" s="100" t="s">
        <v>272</v>
      </c>
      <c r="C132" s="84" t="s">
        <v>383</v>
      </c>
      <c r="D132" s="86" t="s">
        <v>386</v>
      </c>
      <c r="E132" s="102" t="s">
        <v>817</v>
      </c>
      <c r="F132" s="153" t="s">
        <v>307</v>
      </c>
      <c r="G132" s="157"/>
      <c r="H132" s="117"/>
      <c r="I132" s="128"/>
    </row>
    <row r="133" spans="1:9" s="98" customFormat="1" ht="54" customHeight="1">
      <c r="A133" s="99">
        <v>131</v>
      </c>
      <c r="B133" s="100" t="s">
        <v>272</v>
      </c>
      <c r="C133" s="84" t="s">
        <v>383</v>
      </c>
      <c r="D133" s="86" t="s">
        <v>387</v>
      </c>
      <c r="E133" s="102" t="s">
        <v>817</v>
      </c>
      <c r="F133" s="153" t="s">
        <v>307</v>
      </c>
      <c r="G133" s="157"/>
      <c r="H133" s="117"/>
      <c r="I133" s="128"/>
    </row>
    <row r="134" spans="1:9" s="98" customFormat="1" ht="54" customHeight="1">
      <c r="A134" s="99">
        <v>132</v>
      </c>
      <c r="B134" s="100" t="s">
        <v>272</v>
      </c>
      <c r="C134" s="84" t="s">
        <v>383</v>
      </c>
      <c r="D134" s="86" t="s">
        <v>388</v>
      </c>
      <c r="E134" s="102" t="s">
        <v>817</v>
      </c>
      <c r="F134" s="153" t="s">
        <v>307</v>
      </c>
      <c r="G134" s="157"/>
      <c r="H134" s="117"/>
      <c r="I134" s="128"/>
    </row>
    <row r="135" spans="1:9" s="98" customFormat="1" ht="68.25" customHeight="1">
      <c r="A135" s="99">
        <v>133</v>
      </c>
      <c r="B135" s="100" t="s">
        <v>272</v>
      </c>
      <c r="C135" s="84" t="s">
        <v>383</v>
      </c>
      <c r="D135" s="86" t="s">
        <v>378</v>
      </c>
      <c r="E135" s="102" t="s">
        <v>817</v>
      </c>
      <c r="F135" s="153" t="s">
        <v>307</v>
      </c>
      <c r="G135" s="157"/>
      <c r="H135" s="117"/>
      <c r="I135" s="128"/>
    </row>
    <row r="136" spans="1:9" s="98" customFormat="1" ht="54" customHeight="1">
      <c r="A136" s="99">
        <v>134</v>
      </c>
      <c r="B136" s="100" t="s">
        <v>272</v>
      </c>
      <c r="C136" s="84" t="s">
        <v>383</v>
      </c>
      <c r="D136" s="86" t="s">
        <v>389</v>
      </c>
      <c r="E136" s="102" t="s">
        <v>817</v>
      </c>
      <c r="F136" s="153" t="s">
        <v>307</v>
      </c>
      <c r="G136" s="157"/>
      <c r="H136" s="117"/>
      <c r="I136" s="128"/>
    </row>
    <row r="137" spans="1:9" s="98" customFormat="1" ht="54" customHeight="1">
      <c r="A137" s="99">
        <v>135</v>
      </c>
      <c r="B137" s="100" t="s">
        <v>272</v>
      </c>
      <c r="C137" s="84" t="s">
        <v>383</v>
      </c>
      <c r="D137" s="86" t="s">
        <v>390</v>
      </c>
      <c r="E137" s="102" t="s">
        <v>817</v>
      </c>
      <c r="F137" s="153" t="s">
        <v>307</v>
      </c>
      <c r="G137" s="157"/>
      <c r="H137" s="117"/>
      <c r="I137" s="128"/>
    </row>
    <row r="138" spans="1:9" s="98" customFormat="1" ht="54" customHeight="1">
      <c r="A138" s="99">
        <v>136</v>
      </c>
      <c r="B138" s="100" t="s">
        <v>272</v>
      </c>
      <c r="C138" s="84" t="s">
        <v>383</v>
      </c>
      <c r="D138" s="86" t="s">
        <v>391</v>
      </c>
      <c r="E138" s="102" t="s">
        <v>817</v>
      </c>
      <c r="F138" s="153" t="s">
        <v>307</v>
      </c>
      <c r="G138" s="157"/>
      <c r="H138" s="117"/>
      <c r="I138" s="128"/>
    </row>
    <row r="139" spans="1:9" s="98" customFormat="1" ht="54" customHeight="1">
      <c r="A139" s="99">
        <v>137</v>
      </c>
      <c r="B139" s="100" t="s">
        <v>272</v>
      </c>
      <c r="C139" s="84" t="s">
        <v>383</v>
      </c>
      <c r="D139" s="86" t="s">
        <v>392</v>
      </c>
      <c r="E139" s="102" t="s">
        <v>817</v>
      </c>
      <c r="F139" s="153" t="s">
        <v>307</v>
      </c>
      <c r="G139" s="157"/>
      <c r="H139" s="117"/>
      <c r="I139" s="128"/>
    </row>
    <row r="140" spans="1:9" s="98" customFormat="1" ht="54" customHeight="1">
      <c r="A140" s="99">
        <v>138</v>
      </c>
      <c r="B140" s="100" t="s">
        <v>272</v>
      </c>
      <c r="C140" s="84" t="s">
        <v>254</v>
      </c>
      <c r="D140" s="86" t="s">
        <v>908</v>
      </c>
      <c r="E140" s="102" t="s">
        <v>817</v>
      </c>
      <c r="F140" s="153" t="s">
        <v>393</v>
      </c>
      <c r="G140" s="157"/>
      <c r="H140" s="117"/>
      <c r="I140" s="128"/>
    </row>
    <row r="141" spans="1:9" s="98" customFormat="1" ht="54" customHeight="1">
      <c r="A141" s="99">
        <v>139</v>
      </c>
      <c r="B141" s="100" t="s">
        <v>272</v>
      </c>
      <c r="C141" s="84" t="s">
        <v>254</v>
      </c>
      <c r="D141" s="86" t="s">
        <v>394</v>
      </c>
      <c r="E141" s="102" t="s">
        <v>817</v>
      </c>
      <c r="F141" s="153" t="s">
        <v>393</v>
      </c>
      <c r="G141" s="157"/>
      <c r="H141" s="117"/>
      <c r="I141" s="128"/>
    </row>
    <row r="142" spans="1:9" s="98" customFormat="1" ht="54" customHeight="1">
      <c r="A142" s="99">
        <v>140</v>
      </c>
      <c r="B142" s="100" t="s">
        <v>272</v>
      </c>
      <c r="C142" s="84" t="s">
        <v>254</v>
      </c>
      <c r="D142" s="86" t="s">
        <v>395</v>
      </c>
      <c r="E142" s="102" t="s">
        <v>817</v>
      </c>
      <c r="F142" s="153" t="s">
        <v>393</v>
      </c>
      <c r="G142" s="157"/>
      <c r="H142" s="117"/>
      <c r="I142" s="128"/>
    </row>
    <row r="143" spans="1:9" s="98" customFormat="1" ht="54" customHeight="1">
      <c r="A143" s="99">
        <v>141</v>
      </c>
      <c r="B143" s="100" t="s">
        <v>272</v>
      </c>
      <c r="C143" s="84" t="s">
        <v>254</v>
      </c>
      <c r="D143" s="86" t="s">
        <v>756</v>
      </c>
      <c r="E143" s="102" t="s">
        <v>817</v>
      </c>
      <c r="F143" s="153" t="s">
        <v>393</v>
      </c>
      <c r="G143" s="157"/>
      <c r="H143" s="117"/>
      <c r="I143" s="128"/>
    </row>
    <row r="144" spans="1:9" s="98" customFormat="1" ht="54" customHeight="1">
      <c r="A144" s="99">
        <v>142</v>
      </c>
      <c r="B144" s="100" t="s">
        <v>272</v>
      </c>
      <c r="C144" s="84" t="s">
        <v>254</v>
      </c>
      <c r="D144" s="86" t="s">
        <v>776</v>
      </c>
      <c r="E144" s="102" t="s">
        <v>817</v>
      </c>
      <c r="F144" s="153" t="s">
        <v>393</v>
      </c>
      <c r="G144" s="157"/>
      <c r="H144" s="117"/>
      <c r="I144" s="128"/>
    </row>
    <row r="145" spans="1:9" s="98" customFormat="1" ht="54" customHeight="1">
      <c r="A145" s="99">
        <v>143</v>
      </c>
      <c r="B145" s="100" t="s">
        <v>272</v>
      </c>
      <c r="C145" s="84" t="s">
        <v>254</v>
      </c>
      <c r="D145" s="84" t="s">
        <v>777</v>
      </c>
      <c r="E145" s="102" t="s">
        <v>817</v>
      </c>
      <c r="F145" s="153" t="s">
        <v>393</v>
      </c>
      <c r="G145" s="157"/>
      <c r="H145" s="117"/>
      <c r="I145" s="128"/>
    </row>
    <row r="146" spans="1:9" s="98" customFormat="1" ht="54" customHeight="1">
      <c r="A146" s="99">
        <v>144</v>
      </c>
      <c r="B146" s="100" t="s">
        <v>272</v>
      </c>
      <c r="C146" s="84" t="s">
        <v>254</v>
      </c>
      <c r="D146" s="84" t="s">
        <v>909</v>
      </c>
      <c r="E146" s="102" t="s">
        <v>817</v>
      </c>
      <c r="F146" s="152" t="s">
        <v>232</v>
      </c>
      <c r="G146" s="157"/>
      <c r="H146" s="117"/>
      <c r="I146" s="128"/>
    </row>
    <row r="147" spans="1:9" s="98" customFormat="1" ht="54" customHeight="1">
      <c r="A147" s="99">
        <v>145</v>
      </c>
      <c r="B147" s="100" t="s">
        <v>272</v>
      </c>
      <c r="C147" s="84" t="s">
        <v>396</v>
      </c>
      <c r="D147" s="86" t="s">
        <v>397</v>
      </c>
      <c r="E147" s="102" t="s">
        <v>818</v>
      </c>
      <c r="F147" s="152" t="s">
        <v>9</v>
      </c>
      <c r="G147" s="157"/>
      <c r="H147" s="117"/>
      <c r="I147" s="128"/>
    </row>
    <row r="148" spans="1:9" s="98" customFormat="1" ht="54" customHeight="1">
      <c r="A148" s="99">
        <v>146</v>
      </c>
      <c r="B148" s="100" t="s">
        <v>272</v>
      </c>
      <c r="C148" s="84" t="s">
        <v>396</v>
      </c>
      <c r="D148" s="86" t="s">
        <v>398</v>
      </c>
      <c r="E148" s="102" t="s">
        <v>817</v>
      </c>
      <c r="F148" s="152" t="s">
        <v>9</v>
      </c>
      <c r="G148" s="157"/>
      <c r="H148" s="117"/>
      <c r="I148" s="128"/>
    </row>
    <row r="149" spans="1:9" s="98" customFormat="1" ht="54" customHeight="1">
      <c r="A149" s="99">
        <v>147</v>
      </c>
      <c r="B149" s="100" t="s">
        <v>272</v>
      </c>
      <c r="C149" s="84" t="s">
        <v>396</v>
      </c>
      <c r="D149" s="86" t="s">
        <v>399</v>
      </c>
      <c r="E149" s="102" t="s">
        <v>817</v>
      </c>
      <c r="F149" s="152" t="s">
        <v>9</v>
      </c>
      <c r="G149" s="157"/>
      <c r="H149" s="117"/>
      <c r="I149" s="128"/>
    </row>
    <row r="150" spans="1:9" s="98" customFormat="1" ht="54" customHeight="1">
      <c r="A150" s="99">
        <v>148</v>
      </c>
      <c r="B150" s="100" t="s">
        <v>272</v>
      </c>
      <c r="C150" s="84" t="s">
        <v>396</v>
      </c>
      <c r="D150" s="86" t="s">
        <v>400</v>
      </c>
      <c r="E150" s="102" t="s">
        <v>818</v>
      </c>
      <c r="F150" s="152" t="s">
        <v>9</v>
      </c>
      <c r="G150" s="157"/>
      <c r="H150" s="117"/>
      <c r="I150" s="128"/>
    </row>
    <row r="151" spans="1:9" s="98" customFormat="1" ht="54" customHeight="1">
      <c r="A151" s="99">
        <v>149</v>
      </c>
      <c r="B151" s="100" t="s">
        <v>272</v>
      </c>
      <c r="C151" s="84" t="s">
        <v>396</v>
      </c>
      <c r="D151" s="86" t="s">
        <v>401</v>
      </c>
      <c r="E151" s="102" t="s">
        <v>817</v>
      </c>
      <c r="F151" s="152" t="s">
        <v>9</v>
      </c>
      <c r="G151" s="157"/>
      <c r="H151" s="117"/>
      <c r="I151" s="128"/>
    </row>
    <row r="152" spans="1:9" s="98" customFormat="1" ht="54" customHeight="1">
      <c r="A152" s="99">
        <v>150</v>
      </c>
      <c r="B152" s="100" t="s">
        <v>272</v>
      </c>
      <c r="C152" s="84" t="s">
        <v>396</v>
      </c>
      <c r="D152" s="86" t="s">
        <v>402</v>
      </c>
      <c r="E152" s="102" t="s">
        <v>817</v>
      </c>
      <c r="F152" s="152" t="s">
        <v>9</v>
      </c>
      <c r="G152" s="157"/>
      <c r="H152" s="117"/>
      <c r="I152" s="128"/>
    </row>
    <row r="153" spans="1:9" s="98" customFormat="1" ht="54" customHeight="1">
      <c r="A153" s="99">
        <v>151</v>
      </c>
      <c r="B153" s="100" t="s">
        <v>272</v>
      </c>
      <c r="C153" s="84" t="s">
        <v>396</v>
      </c>
      <c r="D153" s="86" t="s">
        <v>403</v>
      </c>
      <c r="E153" s="102" t="s">
        <v>817</v>
      </c>
      <c r="F153" s="152" t="s">
        <v>9</v>
      </c>
      <c r="G153" s="157"/>
      <c r="H153" s="117"/>
      <c r="I153" s="128"/>
    </row>
    <row r="154" spans="1:9" s="98" customFormat="1" ht="54" customHeight="1">
      <c r="A154" s="99">
        <v>152</v>
      </c>
      <c r="B154" s="100" t="s">
        <v>272</v>
      </c>
      <c r="C154" s="84" t="s">
        <v>404</v>
      </c>
      <c r="D154" s="84" t="s">
        <v>863</v>
      </c>
      <c r="E154" s="102" t="s">
        <v>817</v>
      </c>
      <c r="F154" s="153" t="s">
        <v>393</v>
      </c>
      <c r="G154" s="157"/>
      <c r="H154" s="117"/>
      <c r="I154" s="128"/>
    </row>
    <row r="155" spans="1:9" s="98" customFormat="1" ht="54" customHeight="1">
      <c r="A155" s="99">
        <v>153</v>
      </c>
      <c r="B155" s="100" t="s">
        <v>272</v>
      </c>
      <c r="C155" s="84" t="s">
        <v>404</v>
      </c>
      <c r="D155" s="86" t="s">
        <v>778</v>
      </c>
      <c r="E155" s="102" t="s">
        <v>817</v>
      </c>
      <c r="F155" s="153" t="s">
        <v>393</v>
      </c>
      <c r="G155" s="157"/>
      <c r="H155" s="117"/>
      <c r="I155" s="128"/>
    </row>
    <row r="156" spans="1:9" s="98" customFormat="1" ht="54" customHeight="1">
      <c r="A156" s="99">
        <v>154</v>
      </c>
      <c r="B156" s="100" t="s">
        <v>272</v>
      </c>
      <c r="C156" s="84" t="s">
        <v>404</v>
      </c>
      <c r="D156" s="86" t="s">
        <v>910</v>
      </c>
      <c r="E156" s="102" t="s">
        <v>817</v>
      </c>
      <c r="F156" s="153" t="s">
        <v>393</v>
      </c>
      <c r="G156" s="157"/>
      <c r="H156" s="117"/>
      <c r="I156" s="128"/>
    </row>
    <row r="157" spans="1:9" s="98" customFormat="1" ht="54" customHeight="1">
      <c r="A157" s="99">
        <v>155</v>
      </c>
      <c r="B157" s="100" t="s">
        <v>272</v>
      </c>
      <c r="C157" s="84" t="s">
        <v>404</v>
      </c>
      <c r="D157" s="86" t="s">
        <v>405</v>
      </c>
      <c r="E157" s="102" t="s">
        <v>818</v>
      </c>
      <c r="F157" s="153" t="s">
        <v>393</v>
      </c>
      <c r="G157" s="157"/>
      <c r="H157" s="117"/>
      <c r="I157" s="128"/>
    </row>
    <row r="158" spans="1:9" s="98" customFormat="1" ht="54" customHeight="1">
      <c r="A158" s="99">
        <v>156</v>
      </c>
      <c r="B158" s="100" t="s">
        <v>272</v>
      </c>
      <c r="C158" s="84" t="s">
        <v>404</v>
      </c>
      <c r="D158" s="86" t="s">
        <v>406</v>
      </c>
      <c r="E158" s="102" t="s">
        <v>818</v>
      </c>
      <c r="F158" s="153" t="s">
        <v>393</v>
      </c>
      <c r="G158" s="157"/>
      <c r="H158" s="117"/>
      <c r="I158" s="128"/>
    </row>
    <row r="159" spans="1:9" s="98" customFormat="1" ht="54" customHeight="1">
      <c r="A159" s="99">
        <v>157</v>
      </c>
      <c r="B159" s="100" t="s">
        <v>272</v>
      </c>
      <c r="C159" s="84" t="s">
        <v>404</v>
      </c>
      <c r="D159" s="86" t="s">
        <v>911</v>
      </c>
      <c r="E159" s="102" t="s">
        <v>817</v>
      </c>
      <c r="F159" s="153" t="s">
        <v>393</v>
      </c>
      <c r="G159" s="157"/>
      <c r="H159" s="117"/>
      <c r="I159" s="128"/>
    </row>
    <row r="160" spans="1:9" s="98" customFormat="1" ht="54" customHeight="1">
      <c r="A160" s="99">
        <v>158</v>
      </c>
      <c r="B160" s="100" t="s">
        <v>272</v>
      </c>
      <c r="C160" s="84" t="s">
        <v>404</v>
      </c>
      <c r="D160" s="86" t="s">
        <v>912</v>
      </c>
      <c r="E160" s="102" t="s">
        <v>817</v>
      </c>
      <c r="F160" s="153" t="s">
        <v>393</v>
      </c>
      <c r="G160" s="157"/>
      <c r="H160" s="117"/>
      <c r="I160" s="128"/>
    </row>
    <row r="161" spans="1:9" s="98" customFormat="1" ht="54" customHeight="1">
      <c r="A161" s="99">
        <v>159</v>
      </c>
      <c r="B161" s="100" t="s">
        <v>272</v>
      </c>
      <c r="C161" s="84" t="s">
        <v>404</v>
      </c>
      <c r="D161" s="86" t="s">
        <v>913</v>
      </c>
      <c r="E161" s="102" t="s">
        <v>817</v>
      </c>
      <c r="F161" s="153" t="s">
        <v>393</v>
      </c>
      <c r="G161" s="157"/>
      <c r="H161" s="117"/>
      <c r="I161" s="128"/>
    </row>
    <row r="162" spans="1:9" s="98" customFormat="1" ht="54" customHeight="1">
      <c r="A162" s="99">
        <v>160</v>
      </c>
      <c r="B162" s="100" t="s">
        <v>272</v>
      </c>
      <c r="C162" s="84" t="s">
        <v>404</v>
      </c>
      <c r="D162" s="86" t="s">
        <v>914</v>
      </c>
      <c r="E162" s="102" t="s">
        <v>817</v>
      </c>
      <c r="F162" s="153" t="s">
        <v>393</v>
      </c>
      <c r="G162" s="157"/>
      <c r="H162" s="117"/>
      <c r="I162" s="128"/>
    </row>
    <row r="163" spans="1:9" s="98" customFormat="1" ht="54" customHeight="1">
      <c r="A163" s="99">
        <v>161</v>
      </c>
      <c r="B163" s="100" t="s">
        <v>272</v>
      </c>
      <c r="C163" s="84" t="s">
        <v>404</v>
      </c>
      <c r="D163" s="86" t="s">
        <v>407</v>
      </c>
      <c r="E163" s="102" t="s">
        <v>818</v>
      </c>
      <c r="F163" s="153" t="s">
        <v>393</v>
      </c>
      <c r="G163" s="157"/>
      <c r="H163" s="117"/>
      <c r="I163" s="128"/>
    </row>
    <row r="164" spans="1:9" s="98" customFormat="1" ht="54" customHeight="1">
      <c r="A164" s="99">
        <v>162</v>
      </c>
      <c r="B164" s="100" t="s">
        <v>272</v>
      </c>
      <c r="C164" s="84" t="s">
        <v>404</v>
      </c>
      <c r="D164" s="86" t="s">
        <v>408</v>
      </c>
      <c r="E164" s="102" t="s">
        <v>818</v>
      </c>
      <c r="F164" s="153" t="s">
        <v>393</v>
      </c>
      <c r="G164" s="157"/>
      <c r="H164" s="117"/>
      <c r="I164" s="128"/>
    </row>
    <row r="165" spans="1:9" s="98" customFormat="1" ht="54" customHeight="1">
      <c r="A165" s="99">
        <v>163</v>
      </c>
      <c r="B165" s="100" t="s">
        <v>272</v>
      </c>
      <c r="C165" s="84" t="s">
        <v>404</v>
      </c>
      <c r="D165" s="86" t="s">
        <v>409</v>
      </c>
      <c r="E165" s="102" t="s">
        <v>818</v>
      </c>
      <c r="F165" s="153" t="s">
        <v>393</v>
      </c>
      <c r="G165" s="157"/>
      <c r="H165" s="117"/>
      <c r="I165" s="128"/>
    </row>
    <row r="166" spans="1:9" s="98" customFormat="1" ht="54" customHeight="1">
      <c r="A166" s="99">
        <v>164</v>
      </c>
      <c r="B166" s="100" t="s">
        <v>272</v>
      </c>
      <c r="C166" s="84" t="s">
        <v>404</v>
      </c>
      <c r="D166" s="86" t="s">
        <v>915</v>
      </c>
      <c r="E166" s="102" t="s">
        <v>818</v>
      </c>
      <c r="F166" s="153" t="s">
        <v>393</v>
      </c>
      <c r="G166" s="157"/>
      <c r="H166" s="117"/>
      <c r="I166" s="128"/>
    </row>
    <row r="167" spans="1:9" s="98" customFormat="1" ht="114.6" customHeight="1">
      <c r="A167" s="99">
        <v>165</v>
      </c>
      <c r="B167" s="100" t="s">
        <v>272</v>
      </c>
      <c r="C167" s="84" t="s">
        <v>404</v>
      </c>
      <c r="D167" s="86" t="s">
        <v>916</v>
      </c>
      <c r="E167" s="102" t="s">
        <v>817</v>
      </c>
      <c r="F167" s="153" t="s">
        <v>393</v>
      </c>
      <c r="G167" s="157"/>
      <c r="H167" s="117"/>
      <c r="I167" s="128"/>
    </row>
    <row r="168" spans="1:9" s="98" customFormat="1" ht="54" customHeight="1">
      <c r="A168" s="99">
        <v>166</v>
      </c>
      <c r="B168" s="100" t="s">
        <v>272</v>
      </c>
      <c r="C168" s="84" t="s">
        <v>404</v>
      </c>
      <c r="D168" s="86" t="s">
        <v>410</v>
      </c>
      <c r="E168" s="102" t="s">
        <v>818</v>
      </c>
      <c r="F168" s="153" t="s">
        <v>393</v>
      </c>
      <c r="G168" s="157"/>
      <c r="H168" s="117"/>
      <c r="I168" s="128"/>
    </row>
    <row r="169" spans="1:9" s="98" customFormat="1" ht="54" customHeight="1">
      <c r="A169" s="99">
        <v>167</v>
      </c>
      <c r="B169" s="100" t="s">
        <v>272</v>
      </c>
      <c r="C169" s="84" t="s">
        <v>404</v>
      </c>
      <c r="D169" s="86" t="s">
        <v>411</v>
      </c>
      <c r="E169" s="102" t="s">
        <v>818</v>
      </c>
      <c r="F169" s="153" t="s">
        <v>393</v>
      </c>
      <c r="G169" s="157"/>
      <c r="H169" s="117"/>
      <c r="I169" s="128"/>
    </row>
    <row r="170" spans="1:9" s="98" customFormat="1" ht="54" customHeight="1">
      <c r="A170" s="99">
        <v>168</v>
      </c>
      <c r="B170" s="100" t="s">
        <v>272</v>
      </c>
      <c r="C170" s="84" t="s">
        <v>404</v>
      </c>
      <c r="D170" s="86" t="s">
        <v>805</v>
      </c>
      <c r="E170" s="102" t="s">
        <v>817</v>
      </c>
      <c r="F170" s="153" t="s">
        <v>393</v>
      </c>
      <c r="G170" s="157"/>
      <c r="H170" s="117"/>
      <c r="I170" s="128"/>
    </row>
    <row r="171" spans="1:9" s="98" customFormat="1" ht="54" customHeight="1">
      <c r="A171" s="99">
        <v>169</v>
      </c>
      <c r="B171" s="100" t="s">
        <v>272</v>
      </c>
      <c r="C171" s="84" t="s">
        <v>404</v>
      </c>
      <c r="D171" s="86" t="s">
        <v>412</v>
      </c>
      <c r="E171" s="102" t="s">
        <v>818</v>
      </c>
      <c r="F171" s="153" t="s">
        <v>393</v>
      </c>
      <c r="G171" s="157"/>
      <c r="H171" s="117"/>
      <c r="I171" s="128"/>
    </row>
    <row r="172" spans="1:9" s="98" customFormat="1" ht="54" customHeight="1">
      <c r="A172" s="99">
        <v>170</v>
      </c>
      <c r="B172" s="100" t="s">
        <v>272</v>
      </c>
      <c r="C172" s="84" t="s">
        <v>404</v>
      </c>
      <c r="D172" s="86" t="s">
        <v>917</v>
      </c>
      <c r="E172" s="102" t="s">
        <v>818</v>
      </c>
      <c r="F172" s="153" t="s">
        <v>393</v>
      </c>
      <c r="G172" s="157"/>
      <c r="H172" s="117"/>
      <c r="I172" s="128"/>
    </row>
    <row r="173" spans="1:9" s="98" customFormat="1" ht="54" customHeight="1">
      <c r="A173" s="99">
        <v>171</v>
      </c>
      <c r="B173" s="100" t="s">
        <v>272</v>
      </c>
      <c r="C173" s="84" t="s">
        <v>404</v>
      </c>
      <c r="D173" s="86" t="s">
        <v>413</v>
      </c>
      <c r="E173" s="102" t="s">
        <v>818</v>
      </c>
      <c r="F173" s="153" t="s">
        <v>393</v>
      </c>
      <c r="G173" s="157"/>
      <c r="H173" s="117"/>
      <c r="I173" s="128"/>
    </row>
    <row r="174" spans="1:9" s="98" customFormat="1" ht="54" customHeight="1">
      <c r="A174" s="99">
        <v>172</v>
      </c>
      <c r="B174" s="100" t="s">
        <v>272</v>
      </c>
      <c r="C174" s="84" t="s">
        <v>404</v>
      </c>
      <c r="D174" s="84" t="s">
        <v>793</v>
      </c>
      <c r="E174" s="102" t="s">
        <v>817</v>
      </c>
      <c r="F174" s="152" t="s">
        <v>232</v>
      </c>
      <c r="G174" s="157"/>
      <c r="H174" s="117"/>
      <c r="I174" s="128"/>
    </row>
    <row r="175" spans="1:9" s="98" customFormat="1" ht="54" customHeight="1">
      <c r="A175" s="99">
        <v>173</v>
      </c>
      <c r="B175" s="100" t="s">
        <v>272</v>
      </c>
      <c r="C175" s="100" t="s">
        <v>414</v>
      </c>
      <c r="D175" s="84" t="s">
        <v>757</v>
      </c>
      <c r="E175" s="102" t="s">
        <v>817</v>
      </c>
      <c r="F175" s="153" t="s">
        <v>393</v>
      </c>
      <c r="G175" s="157"/>
      <c r="H175" s="117"/>
      <c r="I175" s="128"/>
    </row>
    <row r="176" spans="1:9" s="98" customFormat="1" ht="54" customHeight="1">
      <c r="A176" s="99">
        <v>174</v>
      </c>
      <c r="B176" s="100" t="s">
        <v>272</v>
      </c>
      <c r="C176" s="84" t="s">
        <v>415</v>
      </c>
      <c r="D176" s="86" t="s">
        <v>416</v>
      </c>
      <c r="E176" s="102" t="s">
        <v>818</v>
      </c>
      <c r="F176" s="152" t="s">
        <v>9</v>
      </c>
      <c r="G176" s="157"/>
      <c r="H176" s="117"/>
      <c r="I176" s="128"/>
    </row>
    <row r="177" spans="1:9" s="98" customFormat="1" ht="54" customHeight="1">
      <c r="A177" s="99">
        <v>175</v>
      </c>
      <c r="B177" s="100" t="s">
        <v>272</v>
      </c>
      <c r="C177" s="84" t="s">
        <v>415</v>
      </c>
      <c r="D177" s="86" t="s">
        <v>417</v>
      </c>
      <c r="E177" s="102" t="s">
        <v>818</v>
      </c>
      <c r="F177" s="152" t="s">
        <v>9</v>
      </c>
      <c r="G177" s="157"/>
      <c r="H177" s="117"/>
      <c r="I177" s="128"/>
    </row>
    <row r="178" spans="1:9" s="98" customFormat="1" ht="54" customHeight="1">
      <c r="A178" s="99">
        <v>176</v>
      </c>
      <c r="B178" s="100" t="s">
        <v>272</v>
      </c>
      <c r="C178" s="84" t="s">
        <v>415</v>
      </c>
      <c r="D178" s="86" t="s">
        <v>418</v>
      </c>
      <c r="E178" s="102" t="s">
        <v>818</v>
      </c>
      <c r="F178" s="152" t="s">
        <v>9</v>
      </c>
      <c r="G178" s="157"/>
      <c r="H178" s="117"/>
      <c r="I178" s="128"/>
    </row>
    <row r="179" spans="1:9" s="98" customFormat="1" ht="54" customHeight="1">
      <c r="A179" s="99">
        <v>177</v>
      </c>
      <c r="B179" s="100" t="s">
        <v>272</v>
      </c>
      <c r="C179" s="84" t="s">
        <v>419</v>
      </c>
      <c r="D179" s="84" t="s">
        <v>420</v>
      </c>
      <c r="E179" s="102" t="s">
        <v>819</v>
      </c>
      <c r="F179" s="152" t="s">
        <v>9</v>
      </c>
      <c r="G179" s="157"/>
      <c r="H179" s="117"/>
      <c r="I179" s="128"/>
    </row>
    <row r="180" spans="1:9" s="98" customFormat="1" ht="54" customHeight="1">
      <c r="A180" s="99">
        <v>178</v>
      </c>
      <c r="B180" s="100" t="s">
        <v>272</v>
      </c>
      <c r="C180" s="84" t="s">
        <v>187</v>
      </c>
      <c r="D180" s="86" t="s">
        <v>258</v>
      </c>
      <c r="E180" s="102" t="s">
        <v>817</v>
      </c>
      <c r="F180" s="153" t="s">
        <v>393</v>
      </c>
      <c r="G180" s="157"/>
      <c r="H180" s="117"/>
      <c r="I180" s="128"/>
    </row>
    <row r="181" spans="1:9" s="98" customFormat="1" ht="54" customHeight="1">
      <c r="A181" s="99">
        <v>179</v>
      </c>
      <c r="B181" s="100" t="s">
        <v>272</v>
      </c>
      <c r="C181" s="84" t="s">
        <v>187</v>
      </c>
      <c r="D181" s="86" t="s">
        <v>259</v>
      </c>
      <c r="E181" s="102" t="s">
        <v>819</v>
      </c>
      <c r="F181" s="153" t="s">
        <v>393</v>
      </c>
      <c r="G181" s="157"/>
      <c r="H181" s="117"/>
      <c r="I181" s="128"/>
    </row>
    <row r="182" spans="1:9" s="98" customFormat="1" ht="54" customHeight="1">
      <c r="A182" s="99">
        <v>180</v>
      </c>
      <c r="B182" s="100" t="s">
        <v>272</v>
      </c>
      <c r="C182" s="84" t="s">
        <v>187</v>
      </c>
      <c r="D182" s="84" t="s">
        <v>775</v>
      </c>
      <c r="E182" s="102" t="s">
        <v>817</v>
      </c>
      <c r="F182" s="153" t="s">
        <v>393</v>
      </c>
      <c r="G182" s="157"/>
      <c r="H182" s="117"/>
      <c r="I182" s="128"/>
    </row>
    <row r="183" spans="1:9" s="98" customFormat="1" ht="54" customHeight="1">
      <c r="A183" s="99">
        <v>181</v>
      </c>
      <c r="B183" s="100" t="s">
        <v>272</v>
      </c>
      <c r="C183" s="84" t="s">
        <v>187</v>
      </c>
      <c r="D183" s="86" t="s">
        <v>918</v>
      </c>
      <c r="E183" s="102" t="s">
        <v>817</v>
      </c>
      <c r="F183" s="153" t="s">
        <v>393</v>
      </c>
      <c r="G183" s="157"/>
      <c r="H183" s="117"/>
      <c r="I183" s="128"/>
    </row>
    <row r="184" spans="1:9" s="98" customFormat="1" ht="54" customHeight="1">
      <c r="A184" s="99">
        <v>182</v>
      </c>
      <c r="B184" s="100" t="s">
        <v>272</v>
      </c>
      <c r="C184" s="84" t="s">
        <v>187</v>
      </c>
      <c r="D184" s="86" t="s">
        <v>421</v>
      </c>
      <c r="E184" s="102" t="s">
        <v>817</v>
      </c>
      <c r="F184" s="153" t="s">
        <v>393</v>
      </c>
      <c r="G184" s="157"/>
      <c r="H184" s="117"/>
      <c r="I184" s="128"/>
    </row>
    <row r="185" spans="1:9" s="98" customFormat="1" ht="54" customHeight="1">
      <c r="A185" s="99">
        <v>183</v>
      </c>
      <c r="B185" s="100" t="s">
        <v>272</v>
      </c>
      <c r="C185" s="84" t="s">
        <v>187</v>
      </c>
      <c r="D185" s="84" t="s">
        <v>861</v>
      </c>
      <c r="E185" s="102" t="s">
        <v>817</v>
      </c>
      <c r="F185" s="153" t="s">
        <v>393</v>
      </c>
      <c r="G185" s="157"/>
      <c r="H185" s="117"/>
      <c r="I185" s="128"/>
    </row>
    <row r="186" spans="1:9" s="98" customFormat="1" ht="54" customHeight="1">
      <c r="A186" s="99">
        <v>184</v>
      </c>
      <c r="B186" s="100" t="s">
        <v>272</v>
      </c>
      <c r="C186" s="84" t="s">
        <v>187</v>
      </c>
      <c r="D186" s="86" t="s">
        <v>763</v>
      </c>
      <c r="E186" s="102" t="s">
        <v>817</v>
      </c>
      <c r="F186" s="153" t="s">
        <v>393</v>
      </c>
      <c r="G186" s="157"/>
      <c r="H186" s="117"/>
      <c r="I186" s="128"/>
    </row>
    <row r="187" spans="1:9" s="98" customFormat="1" ht="54" customHeight="1">
      <c r="A187" s="99">
        <v>185</v>
      </c>
      <c r="B187" s="100" t="s">
        <v>272</v>
      </c>
      <c r="C187" s="84" t="s">
        <v>422</v>
      </c>
      <c r="D187" s="86" t="s">
        <v>423</v>
      </c>
      <c r="E187" s="102" t="s">
        <v>817</v>
      </c>
      <c r="F187" s="153" t="s">
        <v>393</v>
      </c>
      <c r="G187" s="157"/>
      <c r="H187" s="117"/>
      <c r="I187" s="128"/>
    </row>
    <row r="188" spans="1:9" s="98" customFormat="1" ht="54" customHeight="1">
      <c r="A188" s="99">
        <v>186</v>
      </c>
      <c r="B188" s="100" t="s">
        <v>272</v>
      </c>
      <c r="C188" s="84" t="s">
        <v>422</v>
      </c>
      <c r="D188" s="84" t="s">
        <v>770</v>
      </c>
      <c r="E188" s="102" t="s">
        <v>817</v>
      </c>
      <c r="F188" s="153" t="s">
        <v>393</v>
      </c>
      <c r="G188" s="157"/>
      <c r="H188" s="117"/>
      <c r="I188" s="128"/>
    </row>
    <row r="189" spans="1:9" s="98" customFormat="1" ht="54" customHeight="1">
      <c r="A189" s="99">
        <v>187</v>
      </c>
      <c r="B189" s="100" t="s">
        <v>272</v>
      </c>
      <c r="C189" s="84" t="s">
        <v>422</v>
      </c>
      <c r="D189" s="170" t="s">
        <v>474</v>
      </c>
      <c r="E189" s="102" t="s">
        <v>819</v>
      </c>
      <c r="F189" s="153" t="s">
        <v>393</v>
      </c>
      <c r="G189" s="157"/>
      <c r="H189" s="117"/>
      <c r="I189" s="128"/>
    </row>
    <row r="190" spans="1:9" s="98" customFormat="1" ht="54" customHeight="1">
      <c r="A190" s="99">
        <v>188</v>
      </c>
      <c r="B190" s="100" t="s">
        <v>272</v>
      </c>
      <c r="C190" s="84" t="s">
        <v>422</v>
      </c>
      <c r="D190" s="84" t="s">
        <v>775</v>
      </c>
      <c r="E190" s="102" t="s">
        <v>817</v>
      </c>
      <c r="F190" s="153" t="s">
        <v>393</v>
      </c>
      <c r="G190" s="157"/>
      <c r="H190" s="117"/>
      <c r="I190" s="128"/>
    </row>
    <row r="191" spans="1:9" s="98" customFormat="1" ht="54" customHeight="1">
      <c r="A191" s="99">
        <v>189</v>
      </c>
      <c r="B191" s="100" t="s">
        <v>272</v>
      </c>
      <c r="C191" s="84" t="s">
        <v>422</v>
      </c>
      <c r="D191" s="86" t="s">
        <v>424</v>
      </c>
      <c r="E191" s="102" t="s">
        <v>817</v>
      </c>
      <c r="F191" s="153" t="s">
        <v>393</v>
      </c>
      <c r="G191" s="157"/>
      <c r="H191" s="117"/>
      <c r="I191" s="128"/>
    </row>
    <row r="192" spans="1:9" s="98" customFormat="1" ht="54" customHeight="1">
      <c r="A192" s="99">
        <v>190</v>
      </c>
      <c r="B192" s="100" t="s">
        <v>272</v>
      </c>
      <c r="C192" s="84" t="s">
        <v>422</v>
      </c>
      <c r="D192" s="86" t="s">
        <v>263</v>
      </c>
      <c r="E192" s="102" t="s">
        <v>819</v>
      </c>
      <c r="F192" s="153" t="s">
        <v>393</v>
      </c>
      <c r="G192" s="157"/>
      <c r="H192" s="117"/>
      <c r="I192" s="128"/>
    </row>
    <row r="193" spans="1:9" s="98" customFormat="1" ht="54" customHeight="1">
      <c r="A193" s="99">
        <v>191</v>
      </c>
      <c r="B193" s="100" t="s">
        <v>272</v>
      </c>
      <c r="C193" s="84" t="s">
        <v>425</v>
      </c>
      <c r="D193" s="84" t="s">
        <v>806</v>
      </c>
      <c r="E193" s="102" t="s">
        <v>817</v>
      </c>
      <c r="F193" s="152" t="s">
        <v>9</v>
      </c>
      <c r="G193" s="157"/>
      <c r="H193" s="117"/>
      <c r="I193" s="128"/>
    </row>
    <row r="194" spans="1:9" s="98" customFormat="1" ht="54" customHeight="1">
      <c r="A194" s="99">
        <v>192</v>
      </c>
      <c r="B194" s="100" t="s">
        <v>272</v>
      </c>
      <c r="C194" s="84" t="s">
        <v>426</v>
      </c>
      <c r="D194" s="86" t="s">
        <v>427</v>
      </c>
      <c r="E194" s="102" t="s">
        <v>818</v>
      </c>
      <c r="F194" s="152" t="s">
        <v>9</v>
      </c>
      <c r="G194" s="157"/>
      <c r="H194" s="117"/>
      <c r="I194" s="128"/>
    </row>
    <row r="195" spans="1:9" s="98" customFormat="1" ht="54" customHeight="1">
      <c r="A195" s="99">
        <v>193</v>
      </c>
      <c r="B195" s="100" t="s">
        <v>272</v>
      </c>
      <c r="C195" s="84" t="s">
        <v>426</v>
      </c>
      <c r="D195" s="86" t="s">
        <v>268</v>
      </c>
      <c r="E195" s="102" t="s">
        <v>817</v>
      </c>
      <c r="F195" s="152" t="s">
        <v>9</v>
      </c>
      <c r="G195" s="157"/>
      <c r="H195" s="117"/>
      <c r="I195" s="128"/>
    </row>
    <row r="196" spans="1:9" s="98" customFormat="1" ht="54" customHeight="1">
      <c r="A196" s="99">
        <v>194</v>
      </c>
      <c r="B196" s="100" t="s">
        <v>272</v>
      </c>
      <c r="C196" s="84" t="s">
        <v>426</v>
      </c>
      <c r="D196" s="86" t="s">
        <v>428</v>
      </c>
      <c r="E196" s="102" t="s">
        <v>817</v>
      </c>
      <c r="F196" s="152" t="s">
        <v>9</v>
      </c>
      <c r="G196" s="157"/>
      <c r="H196" s="117"/>
      <c r="I196" s="128"/>
    </row>
    <row r="197" spans="1:9" s="98" customFormat="1" ht="54" customHeight="1">
      <c r="A197" s="99">
        <v>195</v>
      </c>
      <c r="B197" s="100" t="s">
        <v>272</v>
      </c>
      <c r="C197" s="84" t="s">
        <v>426</v>
      </c>
      <c r="D197" s="86" t="s">
        <v>424</v>
      </c>
      <c r="E197" s="102" t="s">
        <v>817</v>
      </c>
      <c r="F197" s="152" t="s">
        <v>9</v>
      </c>
      <c r="G197" s="157"/>
      <c r="H197" s="117"/>
      <c r="I197" s="128"/>
    </row>
    <row r="198" spans="1:9" s="98" customFormat="1" ht="54" customHeight="1">
      <c r="A198" s="99">
        <v>196</v>
      </c>
      <c r="B198" s="100" t="s">
        <v>272</v>
      </c>
      <c r="C198" s="84" t="s">
        <v>429</v>
      </c>
      <c r="D198" s="84" t="s">
        <v>807</v>
      </c>
      <c r="E198" s="102" t="s">
        <v>817</v>
      </c>
      <c r="F198" s="152" t="s">
        <v>9</v>
      </c>
      <c r="G198" s="157"/>
      <c r="H198" s="117"/>
      <c r="I198" s="128"/>
    </row>
    <row r="199" spans="1:9" s="98" customFormat="1" ht="54" customHeight="1">
      <c r="A199" s="99">
        <v>197</v>
      </c>
      <c r="B199" s="100" t="s">
        <v>272</v>
      </c>
      <c r="C199" s="84" t="s">
        <v>430</v>
      </c>
      <c r="D199" s="139" t="s">
        <v>431</v>
      </c>
      <c r="E199" s="102" t="s">
        <v>817</v>
      </c>
      <c r="F199" s="152" t="s">
        <v>9</v>
      </c>
      <c r="G199" s="157"/>
      <c r="H199" s="117"/>
      <c r="I199" s="128"/>
    </row>
    <row r="200" spans="1:9" s="98" customFormat="1" ht="96" customHeight="1">
      <c r="A200" s="99">
        <v>198</v>
      </c>
      <c r="B200" s="100" t="s">
        <v>272</v>
      </c>
      <c r="C200" s="84" t="s">
        <v>864</v>
      </c>
      <c r="D200" s="84" t="s">
        <v>822</v>
      </c>
      <c r="E200" s="102" t="s">
        <v>817</v>
      </c>
      <c r="F200" s="153" t="s">
        <v>393</v>
      </c>
      <c r="G200" s="157"/>
      <c r="H200" s="117"/>
      <c r="I200" s="128"/>
    </row>
    <row r="201" spans="1:9" s="98" customFormat="1" ht="107.25" customHeight="1">
      <c r="A201" s="99">
        <v>199</v>
      </c>
      <c r="B201" s="100" t="s">
        <v>272</v>
      </c>
      <c r="C201" s="84" t="s">
        <v>865</v>
      </c>
      <c r="D201" s="84" t="s">
        <v>789</v>
      </c>
      <c r="E201" s="102" t="s">
        <v>818</v>
      </c>
      <c r="F201" s="153" t="s">
        <v>393</v>
      </c>
      <c r="G201" s="157"/>
      <c r="H201" s="117"/>
      <c r="I201" s="128"/>
    </row>
    <row r="202" spans="1:9" s="98" customFormat="1" ht="54" customHeight="1">
      <c r="A202" s="99">
        <v>200</v>
      </c>
      <c r="B202" s="100" t="s">
        <v>272</v>
      </c>
      <c r="C202" s="84" t="s">
        <v>432</v>
      </c>
      <c r="D202" s="84" t="s">
        <v>794</v>
      </c>
      <c r="E202" s="102" t="s">
        <v>817</v>
      </c>
      <c r="F202" s="152" t="s">
        <v>393</v>
      </c>
      <c r="G202" s="157"/>
      <c r="H202" s="117"/>
      <c r="I202" s="128"/>
    </row>
    <row r="203" spans="1:9" s="98" customFormat="1" ht="54" customHeight="1">
      <c r="A203" s="99">
        <v>201</v>
      </c>
      <c r="B203" s="100" t="s">
        <v>272</v>
      </c>
      <c r="C203" s="84" t="s">
        <v>433</v>
      </c>
      <c r="D203" s="84" t="s">
        <v>808</v>
      </c>
      <c r="E203" s="102" t="s">
        <v>817</v>
      </c>
      <c r="F203" s="152" t="s">
        <v>393</v>
      </c>
      <c r="G203" s="157"/>
      <c r="H203" s="117"/>
      <c r="I203" s="128"/>
    </row>
    <row r="204" spans="1:9" s="98" customFormat="1" ht="54" customHeight="1">
      <c r="A204" s="99">
        <v>202</v>
      </c>
      <c r="B204" s="100" t="s">
        <v>272</v>
      </c>
      <c r="C204" s="84" t="s">
        <v>434</v>
      </c>
      <c r="D204" s="84" t="s">
        <v>779</v>
      </c>
      <c r="E204" s="102" t="s">
        <v>817</v>
      </c>
      <c r="F204" s="153" t="s">
        <v>393</v>
      </c>
      <c r="G204" s="157"/>
      <c r="H204" s="117"/>
      <c r="I204" s="128"/>
    </row>
    <row r="205" spans="1:9" s="98" customFormat="1" ht="54" customHeight="1">
      <c r="A205" s="99">
        <v>203</v>
      </c>
      <c r="B205" s="100" t="s">
        <v>272</v>
      </c>
      <c r="C205" s="84" t="s">
        <v>434</v>
      </c>
      <c r="D205" s="84" t="s">
        <v>435</v>
      </c>
      <c r="E205" s="102" t="s">
        <v>817</v>
      </c>
      <c r="F205" s="153" t="s">
        <v>393</v>
      </c>
      <c r="G205" s="157"/>
      <c r="H205" s="117"/>
      <c r="I205" s="128"/>
    </row>
    <row r="206" spans="1:9" s="98" customFormat="1" ht="54" customHeight="1">
      <c r="A206" s="99">
        <v>204</v>
      </c>
      <c r="B206" s="100" t="s">
        <v>272</v>
      </c>
      <c r="C206" s="84" t="s">
        <v>436</v>
      </c>
      <c r="D206" s="84" t="s">
        <v>437</v>
      </c>
      <c r="E206" s="102" t="s">
        <v>817</v>
      </c>
      <c r="F206" s="155" t="s">
        <v>9</v>
      </c>
      <c r="G206" s="157"/>
      <c r="H206" s="117"/>
      <c r="I206" s="128"/>
    </row>
    <row r="207" spans="1:9" ht="62.25" customHeight="1">
      <c r="A207" s="99">
        <v>205</v>
      </c>
      <c r="B207" s="100" t="s">
        <v>272</v>
      </c>
      <c r="C207" s="101" t="s">
        <v>847</v>
      </c>
      <c r="D207" s="86" t="s">
        <v>849</v>
      </c>
      <c r="E207" s="102" t="s">
        <v>817</v>
      </c>
      <c r="F207" s="156" t="s">
        <v>307</v>
      </c>
      <c r="G207" s="157"/>
      <c r="H207" s="117"/>
      <c r="I207" s="128"/>
    </row>
    <row r="208" spans="1:9" ht="44.25" customHeight="1">
      <c r="A208" s="99">
        <v>206</v>
      </c>
      <c r="B208" s="100" t="s">
        <v>272</v>
      </c>
      <c r="C208" s="101" t="s">
        <v>155</v>
      </c>
      <c r="D208" s="85" t="s">
        <v>848</v>
      </c>
      <c r="E208" s="102" t="s">
        <v>817</v>
      </c>
      <c r="F208" s="152" t="s">
        <v>209</v>
      </c>
      <c r="G208" s="157"/>
      <c r="H208" s="117"/>
      <c r="I208" s="128"/>
    </row>
    <row r="209" spans="1:9" ht="80.25" customHeight="1">
      <c r="A209" s="99">
        <v>207</v>
      </c>
      <c r="B209" s="100" t="s">
        <v>272</v>
      </c>
      <c r="C209" s="84" t="s">
        <v>338</v>
      </c>
      <c r="D209" s="84" t="s">
        <v>850</v>
      </c>
      <c r="E209" s="102" t="s">
        <v>817</v>
      </c>
      <c r="F209" s="152" t="s">
        <v>209</v>
      </c>
      <c r="G209" s="157"/>
      <c r="H209" s="117"/>
      <c r="I209" s="128"/>
    </row>
    <row r="210" spans="1:9" ht="52.5" customHeight="1">
      <c r="A210" s="99">
        <v>208</v>
      </c>
      <c r="B210" s="100" t="s">
        <v>272</v>
      </c>
      <c r="C210" s="84" t="s">
        <v>359</v>
      </c>
      <c r="D210" s="86" t="s">
        <v>854</v>
      </c>
      <c r="E210" s="102" t="s">
        <v>817</v>
      </c>
      <c r="F210" s="152" t="s">
        <v>209</v>
      </c>
      <c r="G210" s="157"/>
      <c r="H210" s="117"/>
      <c r="I210" s="128"/>
    </row>
    <row r="211" spans="1:9" ht="62.25" customHeight="1">
      <c r="A211" s="99">
        <v>209</v>
      </c>
      <c r="B211" s="100" t="s">
        <v>272</v>
      </c>
      <c r="C211" s="84" t="s">
        <v>359</v>
      </c>
      <c r="D211" s="86" t="s">
        <v>855</v>
      </c>
      <c r="E211" s="102" t="s">
        <v>817</v>
      </c>
      <c r="F211" s="152" t="s">
        <v>209</v>
      </c>
      <c r="G211" s="157"/>
      <c r="H211" s="117"/>
      <c r="I211" s="128"/>
    </row>
    <row r="212" spans="1:9" ht="54" customHeight="1">
      <c r="A212" s="99">
        <v>210</v>
      </c>
      <c r="B212" s="100" t="s">
        <v>272</v>
      </c>
      <c r="C212" s="84" t="s">
        <v>322</v>
      </c>
      <c r="D212" s="86" t="s">
        <v>852</v>
      </c>
      <c r="E212" s="102" t="s">
        <v>818</v>
      </c>
      <c r="F212" s="152" t="s">
        <v>332</v>
      </c>
      <c r="G212" s="157"/>
      <c r="H212" s="117"/>
      <c r="I212" s="128"/>
    </row>
    <row r="213" spans="1:9" ht="51.75" customHeight="1" thickBot="1">
      <c r="A213" s="105">
        <v>211</v>
      </c>
      <c r="B213" s="20" t="s">
        <v>438</v>
      </c>
      <c r="C213" s="34" t="s">
        <v>829</v>
      </c>
      <c r="D213" s="34" t="s">
        <v>853</v>
      </c>
      <c r="E213" s="131" t="s">
        <v>818</v>
      </c>
      <c r="F213" s="149" t="s">
        <v>7</v>
      </c>
      <c r="G213" s="148"/>
      <c r="H213" s="166"/>
      <c r="I213" s="154"/>
    </row>
    <row r="214" spans="1:9" ht="51.75" customHeight="1" thickTop="1">
      <c r="G214" s="135"/>
      <c r="H214" s="136"/>
      <c r="I214" s="141"/>
    </row>
  </sheetData>
  <autoFilter ref="A2:I213" xr:uid="{00000000-0001-0000-0300-000000000000}"/>
  <phoneticPr fontId="2"/>
  <conditionalFormatting sqref="H3:H213">
    <cfRule type="expression" dxfId="15" priority="2">
      <formula>G3="◎"</formula>
    </cfRule>
  </conditionalFormatting>
  <conditionalFormatting sqref="I3:I213">
    <cfRule type="expression" dxfId="14" priority="1">
      <formula>G3="◎"</formula>
    </cfRule>
  </conditionalFormatting>
  <dataValidations count="2">
    <dataValidation type="list" allowBlank="1" showInputMessage="1" showErrorMessage="1" sqref="E3:E213" xr:uid="{00000000-0002-0000-0300-000000000000}">
      <formula1>"Ａ,Ｂ,Ｃ"</formula1>
    </dataValidation>
    <dataValidation type="list" showInputMessage="1" showErrorMessage="1" sqref="G3:G213" xr:uid="{54873E8A-E95B-48C3-9C65-6BBE5D3FFFDC}">
      <formula1>"◎,〇,△,▲,×,　,"</formula1>
    </dataValidation>
  </dataValidations>
  <pageMargins left="0.70866141732283472" right="0.70866141732283472" top="0.74803149606299213" bottom="0.74803149606299213" header="0.31496062992125984" footer="0.31496062992125984"/>
  <pageSetup paperSize="8" scale="65" orientation="landscape"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95"/>
  <sheetViews>
    <sheetView zoomScale="70" zoomScaleNormal="70" zoomScaleSheetLayoutView="40" workbookViewId="0">
      <pane ySplit="2" topLeftCell="A3" activePane="bottomLeft" state="frozen"/>
      <selection activeCell="H3" sqref="H3"/>
      <selection pane="bottomLeft"/>
    </sheetView>
  </sheetViews>
  <sheetFormatPr defaultColWidth="8.625" defaultRowHeight="21"/>
  <cols>
    <col min="1" max="1" width="6.25" style="25" customWidth="1"/>
    <col min="2" max="2" width="18.75" style="26" customWidth="1"/>
    <col min="3" max="3" width="18.75" style="35" customWidth="1"/>
    <col min="4" max="4" width="62.5" style="42" customWidth="1"/>
    <col min="5" max="5" width="18.875" style="43" customWidth="1"/>
    <col min="6" max="6" width="13.75" style="24" customWidth="1"/>
    <col min="7" max="7" width="13.625" style="121" customWidth="1"/>
    <col min="8" max="8" width="37.375" style="43" customWidth="1"/>
    <col min="9" max="9" width="18.625" style="43" customWidth="1"/>
    <col min="10" max="16384" width="8.625" style="43"/>
  </cols>
  <sheetData>
    <row r="1" spans="1:9" ht="54" customHeight="1" thickBot="1">
      <c r="H1" s="23"/>
      <c r="I1" s="82"/>
    </row>
    <row r="2" spans="1:9" ht="54" customHeight="1" thickTop="1">
      <c r="A2" s="4" t="s">
        <v>0</v>
      </c>
      <c r="B2" s="4" t="s">
        <v>1</v>
      </c>
      <c r="C2" s="5" t="s">
        <v>2</v>
      </c>
      <c r="D2" s="5" t="s">
        <v>126</v>
      </c>
      <c r="E2" s="120" t="s">
        <v>816</v>
      </c>
      <c r="F2" s="89" t="s">
        <v>3</v>
      </c>
      <c r="G2" s="150" t="s">
        <v>857</v>
      </c>
      <c r="H2" s="126" t="s">
        <v>859</v>
      </c>
      <c r="I2" s="127" t="s">
        <v>858</v>
      </c>
    </row>
    <row r="3" spans="1:9" ht="54" customHeight="1">
      <c r="A3" s="10">
        <v>1</v>
      </c>
      <c r="B3" s="11" t="s">
        <v>438</v>
      </c>
      <c r="C3" s="12" t="s">
        <v>439</v>
      </c>
      <c r="D3" s="37" t="s">
        <v>440</v>
      </c>
      <c r="E3" s="97" t="s">
        <v>818</v>
      </c>
      <c r="F3" s="144" t="s">
        <v>225</v>
      </c>
      <c r="G3" s="146"/>
      <c r="H3" s="168"/>
      <c r="I3" s="169"/>
    </row>
    <row r="4" spans="1:9" ht="54" customHeight="1">
      <c r="A4" s="10">
        <v>2</v>
      </c>
      <c r="B4" s="11" t="s">
        <v>438</v>
      </c>
      <c r="C4" s="12" t="s">
        <v>439</v>
      </c>
      <c r="D4" s="37" t="s">
        <v>441</v>
      </c>
      <c r="E4" s="102" t="s">
        <v>818</v>
      </c>
      <c r="F4" s="144" t="s">
        <v>225</v>
      </c>
      <c r="G4" s="147"/>
      <c r="H4" s="117"/>
      <c r="I4" s="128"/>
    </row>
    <row r="5" spans="1:9" ht="54" customHeight="1">
      <c r="A5" s="10">
        <v>3</v>
      </c>
      <c r="B5" s="11" t="s">
        <v>438</v>
      </c>
      <c r="C5" s="12" t="s">
        <v>439</v>
      </c>
      <c r="D5" s="37" t="s">
        <v>442</v>
      </c>
      <c r="E5" s="102" t="s">
        <v>823</v>
      </c>
      <c r="F5" s="144" t="s">
        <v>225</v>
      </c>
      <c r="G5" s="157"/>
      <c r="H5" s="117"/>
      <c r="I5" s="128"/>
    </row>
    <row r="6" spans="1:9" ht="54" customHeight="1">
      <c r="A6" s="10">
        <v>4</v>
      </c>
      <c r="B6" s="11" t="s">
        <v>438</v>
      </c>
      <c r="C6" s="12" t="s">
        <v>202</v>
      </c>
      <c r="D6" s="37" t="s">
        <v>443</v>
      </c>
      <c r="E6" s="102" t="s">
        <v>817</v>
      </c>
      <c r="F6" s="144" t="s">
        <v>209</v>
      </c>
      <c r="G6" s="157"/>
      <c r="H6" s="117"/>
      <c r="I6" s="128"/>
    </row>
    <row r="7" spans="1:9" ht="54" customHeight="1">
      <c r="A7" s="10">
        <v>5</v>
      </c>
      <c r="B7" s="11" t="s">
        <v>438</v>
      </c>
      <c r="C7" s="12" t="s">
        <v>202</v>
      </c>
      <c r="D7" s="37" t="s">
        <v>444</v>
      </c>
      <c r="E7" s="102" t="s">
        <v>817</v>
      </c>
      <c r="F7" s="144" t="s">
        <v>209</v>
      </c>
      <c r="G7" s="157"/>
      <c r="H7" s="117"/>
      <c r="I7" s="128"/>
    </row>
    <row r="8" spans="1:9" ht="54" customHeight="1">
      <c r="A8" s="10">
        <v>6</v>
      </c>
      <c r="B8" s="11" t="s">
        <v>438</v>
      </c>
      <c r="C8" s="12" t="s">
        <v>202</v>
      </c>
      <c r="D8" s="37" t="s">
        <v>445</v>
      </c>
      <c r="E8" s="102" t="s">
        <v>817</v>
      </c>
      <c r="F8" s="144" t="s">
        <v>209</v>
      </c>
      <c r="G8" s="157"/>
      <c r="H8" s="117"/>
      <c r="I8" s="128"/>
    </row>
    <row r="9" spans="1:9" ht="54" customHeight="1">
      <c r="A9" s="10">
        <v>7</v>
      </c>
      <c r="B9" s="11" t="s">
        <v>438</v>
      </c>
      <c r="C9" s="12" t="s">
        <v>202</v>
      </c>
      <c r="D9" s="37" t="s">
        <v>886</v>
      </c>
      <c r="E9" s="102" t="s">
        <v>817</v>
      </c>
      <c r="F9" s="144" t="s">
        <v>209</v>
      </c>
      <c r="G9" s="157"/>
      <c r="H9" s="117"/>
      <c r="I9" s="128"/>
    </row>
    <row r="10" spans="1:9" ht="81" customHeight="1">
      <c r="A10" s="10">
        <v>8</v>
      </c>
      <c r="B10" s="11" t="s">
        <v>438</v>
      </c>
      <c r="C10" s="12" t="s">
        <v>202</v>
      </c>
      <c r="D10" s="37" t="s">
        <v>159</v>
      </c>
      <c r="E10" s="102" t="s">
        <v>817</v>
      </c>
      <c r="F10" s="144" t="s">
        <v>209</v>
      </c>
      <c r="G10" s="157"/>
      <c r="H10" s="117"/>
      <c r="I10" s="128"/>
    </row>
    <row r="11" spans="1:9" ht="54" customHeight="1">
      <c r="A11" s="10">
        <v>9</v>
      </c>
      <c r="B11" s="11" t="s">
        <v>438</v>
      </c>
      <c r="C11" s="12" t="s">
        <v>202</v>
      </c>
      <c r="D11" s="37" t="s">
        <v>206</v>
      </c>
      <c r="E11" s="102" t="s">
        <v>817</v>
      </c>
      <c r="F11" s="144" t="s">
        <v>209</v>
      </c>
      <c r="G11" s="157"/>
      <c r="H11" s="117"/>
      <c r="I11" s="128"/>
    </row>
    <row r="12" spans="1:9" ht="54" customHeight="1">
      <c r="A12" s="10">
        <v>10</v>
      </c>
      <c r="B12" s="11" t="s">
        <v>438</v>
      </c>
      <c r="C12" s="12" t="s">
        <v>202</v>
      </c>
      <c r="D12" s="37" t="s">
        <v>446</v>
      </c>
      <c r="E12" s="102" t="s">
        <v>817</v>
      </c>
      <c r="F12" s="144" t="s">
        <v>209</v>
      </c>
      <c r="G12" s="157"/>
      <c r="H12" s="117"/>
      <c r="I12" s="128"/>
    </row>
    <row r="13" spans="1:9" s="23" customFormat="1" ht="54" customHeight="1">
      <c r="A13" s="10">
        <v>11</v>
      </c>
      <c r="B13" s="11" t="s">
        <v>438</v>
      </c>
      <c r="C13" s="12" t="s">
        <v>202</v>
      </c>
      <c r="D13" s="37" t="s">
        <v>162</v>
      </c>
      <c r="E13" s="102" t="s">
        <v>817</v>
      </c>
      <c r="F13" s="144" t="s">
        <v>209</v>
      </c>
      <c r="G13" s="157"/>
      <c r="H13" s="117"/>
      <c r="I13" s="128"/>
    </row>
    <row r="14" spans="1:9" s="23" customFormat="1" ht="54" customHeight="1">
      <c r="A14" s="10">
        <v>12</v>
      </c>
      <c r="B14" s="11" t="s">
        <v>438</v>
      </c>
      <c r="C14" s="12" t="s">
        <v>202</v>
      </c>
      <c r="D14" s="31" t="s">
        <v>210</v>
      </c>
      <c r="E14" s="102" t="s">
        <v>817</v>
      </c>
      <c r="F14" s="144" t="s">
        <v>209</v>
      </c>
      <c r="G14" s="157"/>
      <c r="H14" s="117"/>
      <c r="I14" s="128"/>
    </row>
    <row r="15" spans="1:9" s="23" customFormat="1" ht="54" customHeight="1">
      <c r="A15" s="10">
        <v>13</v>
      </c>
      <c r="B15" s="11" t="s">
        <v>438</v>
      </c>
      <c r="C15" s="12" t="s">
        <v>202</v>
      </c>
      <c r="D15" s="31" t="s">
        <v>211</v>
      </c>
      <c r="E15" s="102" t="s">
        <v>817</v>
      </c>
      <c r="F15" s="144" t="s">
        <v>209</v>
      </c>
      <c r="G15" s="157"/>
      <c r="H15" s="117"/>
      <c r="I15" s="128"/>
    </row>
    <row r="16" spans="1:9" s="23" customFormat="1" ht="54" customHeight="1">
      <c r="A16" s="10">
        <v>14</v>
      </c>
      <c r="B16" s="11" t="s">
        <v>438</v>
      </c>
      <c r="C16" s="12" t="s">
        <v>202</v>
      </c>
      <c r="D16" s="31" t="s">
        <v>447</v>
      </c>
      <c r="E16" s="102" t="s">
        <v>817</v>
      </c>
      <c r="F16" s="144" t="s">
        <v>209</v>
      </c>
      <c r="G16" s="157"/>
      <c r="H16" s="117"/>
      <c r="I16" s="128"/>
    </row>
    <row r="17" spans="1:9" ht="54" customHeight="1">
      <c r="A17" s="10">
        <v>15</v>
      </c>
      <c r="B17" s="11" t="s">
        <v>438</v>
      </c>
      <c r="C17" s="12" t="s">
        <v>448</v>
      </c>
      <c r="D17" s="37" t="s">
        <v>919</v>
      </c>
      <c r="E17" s="102" t="s">
        <v>818</v>
      </c>
      <c r="F17" s="144" t="s">
        <v>225</v>
      </c>
      <c r="G17" s="157"/>
      <c r="H17" s="117"/>
      <c r="I17" s="128"/>
    </row>
    <row r="18" spans="1:9" ht="54" customHeight="1">
      <c r="A18" s="10">
        <v>16</v>
      </c>
      <c r="B18" s="11" t="s">
        <v>438</v>
      </c>
      <c r="C18" s="12" t="s">
        <v>448</v>
      </c>
      <c r="D18" s="37" t="s">
        <v>449</v>
      </c>
      <c r="E18" s="102" t="s">
        <v>823</v>
      </c>
      <c r="F18" s="144" t="s">
        <v>225</v>
      </c>
      <c r="G18" s="157"/>
      <c r="H18" s="117"/>
      <c r="I18" s="128"/>
    </row>
    <row r="19" spans="1:9" ht="54" customHeight="1">
      <c r="A19" s="10">
        <v>17</v>
      </c>
      <c r="B19" s="11" t="s">
        <v>438</v>
      </c>
      <c r="C19" s="12" t="s">
        <v>448</v>
      </c>
      <c r="D19" s="37" t="s">
        <v>450</v>
      </c>
      <c r="E19" s="102" t="s">
        <v>819</v>
      </c>
      <c r="F19" s="144" t="s">
        <v>225</v>
      </c>
      <c r="G19" s="157"/>
      <c r="H19" s="117"/>
      <c r="I19" s="128"/>
    </row>
    <row r="20" spans="1:9" ht="54" customHeight="1">
      <c r="A20" s="10">
        <v>18</v>
      </c>
      <c r="B20" s="11" t="s">
        <v>438</v>
      </c>
      <c r="C20" s="12" t="s">
        <v>448</v>
      </c>
      <c r="D20" s="37" t="s">
        <v>451</v>
      </c>
      <c r="E20" s="102" t="s">
        <v>819</v>
      </c>
      <c r="F20" s="144" t="s">
        <v>225</v>
      </c>
      <c r="G20" s="157"/>
      <c r="H20" s="117"/>
      <c r="I20" s="128"/>
    </row>
    <row r="21" spans="1:9" ht="54" customHeight="1">
      <c r="A21" s="10">
        <v>19</v>
      </c>
      <c r="B21" s="11" t="s">
        <v>438</v>
      </c>
      <c r="C21" s="12" t="s">
        <v>448</v>
      </c>
      <c r="D21" s="37" t="s">
        <v>452</v>
      </c>
      <c r="E21" s="102" t="s">
        <v>823</v>
      </c>
      <c r="F21" s="144" t="s">
        <v>225</v>
      </c>
      <c r="G21" s="157"/>
      <c r="H21" s="117"/>
      <c r="I21" s="128"/>
    </row>
    <row r="22" spans="1:9" ht="54" customHeight="1">
      <c r="A22" s="10">
        <v>20</v>
      </c>
      <c r="B22" s="11" t="s">
        <v>438</v>
      </c>
      <c r="C22" s="12" t="s">
        <v>448</v>
      </c>
      <c r="D22" s="37" t="s">
        <v>870</v>
      </c>
      <c r="E22" s="102" t="s">
        <v>823</v>
      </c>
      <c r="F22" s="144" t="s">
        <v>225</v>
      </c>
      <c r="G22" s="157"/>
      <c r="H22" s="117"/>
      <c r="I22" s="128"/>
    </row>
    <row r="23" spans="1:9" ht="54" customHeight="1">
      <c r="A23" s="10">
        <v>21</v>
      </c>
      <c r="B23" s="11" t="s">
        <v>438</v>
      </c>
      <c r="C23" s="12" t="s">
        <v>448</v>
      </c>
      <c r="D23" s="37" t="s">
        <v>871</v>
      </c>
      <c r="E23" s="102" t="s">
        <v>823</v>
      </c>
      <c r="F23" s="144" t="s">
        <v>225</v>
      </c>
      <c r="G23" s="157"/>
      <c r="H23" s="117"/>
      <c r="I23" s="128"/>
    </row>
    <row r="24" spans="1:9" ht="54" customHeight="1">
      <c r="A24" s="10">
        <v>22</v>
      </c>
      <c r="B24" s="11" t="s">
        <v>438</v>
      </c>
      <c r="C24" s="12" t="s">
        <v>448</v>
      </c>
      <c r="D24" s="37" t="s">
        <v>230</v>
      </c>
      <c r="E24" s="102" t="s">
        <v>818</v>
      </c>
      <c r="F24" s="144" t="s">
        <v>225</v>
      </c>
      <c r="G24" s="157"/>
      <c r="H24" s="117"/>
      <c r="I24" s="128"/>
    </row>
    <row r="25" spans="1:9" ht="54" customHeight="1">
      <c r="A25" s="10">
        <v>23</v>
      </c>
      <c r="B25" s="11" t="s">
        <v>438</v>
      </c>
      <c r="C25" s="12" t="s">
        <v>234</v>
      </c>
      <c r="D25" s="37" t="s">
        <v>235</v>
      </c>
      <c r="E25" s="102" t="s">
        <v>823</v>
      </c>
      <c r="F25" s="144" t="s">
        <v>225</v>
      </c>
      <c r="G25" s="157"/>
      <c r="H25" s="117"/>
      <c r="I25" s="128"/>
    </row>
    <row r="26" spans="1:9" ht="54" customHeight="1">
      <c r="A26" s="10">
        <v>24</v>
      </c>
      <c r="B26" s="11" t="s">
        <v>438</v>
      </c>
      <c r="C26" s="12" t="s">
        <v>234</v>
      </c>
      <c r="D26" s="37" t="s">
        <v>236</v>
      </c>
      <c r="E26" s="102" t="s">
        <v>823</v>
      </c>
      <c r="F26" s="144" t="s">
        <v>225</v>
      </c>
      <c r="G26" s="157"/>
      <c r="H26" s="117"/>
      <c r="I26" s="128"/>
    </row>
    <row r="27" spans="1:9" ht="54" customHeight="1">
      <c r="A27" s="10">
        <v>25</v>
      </c>
      <c r="B27" s="11" t="s">
        <v>438</v>
      </c>
      <c r="C27" s="12" t="s">
        <v>240</v>
      </c>
      <c r="D27" s="37" t="s">
        <v>453</v>
      </c>
      <c r="E27" s="102" t="s">
        <v>817</v>
      </c>
      <c r="F27" s="144" t="s">
        <v>209</v>
      </c>
      <c r="G27" s="157"/>
      <c r="H27" s="117"/>
      <c r="I27" s="128"/>
    </row>
    <row r="28" spans="1:9" ht="54" customHeight="1">
      <c r="A28" s="10">
        <v>26</v>
      </c>
      <c r="B28" s="11" t="s">
        <v>438</v>
      </c>
      <c r="C28" s="12" t="s">
        <v>240</v>
      </c>
      <c r="D28" s="37" t="s">
        <v>454</v>
      </c>
      <c r="E28" s="102" t="s">
        <v>817</v>
      </c>
      <c r="F28" s="144" t="s">
        <v>209</v>
      </c>
      <c r="G28" s="157"/>
      <c r="H28" s="117"/>
      <c r="I28" s="128"/>
    </row>
    <row r="29" spans="1:9" ht="54" customHeight="1">
      <c r="A29" s="10">
        <v>27</v>
      </c>
      <c r="B29" s="11" t="s">
        <v>438</v>
      </c>
      <c r="C29" s="12" t="s">
        <v>240</v>
      </c>
      <c r="D29" s="37" t="s">
        <v>244</v>
      </c>
      <c r="E29" s="102" t="s">
        <v>817</v>
      </c>
      <c r="F29" s="144" t="s">
        <v>209</v>
      </c>
      <c r="G29" s="157"/>
      <c r="H29" s="117"/>
      <c r="I29" s="128"/>
    </row>
    <row r="30" spans="1:9" ht="54" customHeight="1">
      <c r="A30" s="10">
        <v>28</v>
      </c>
      <c r="B30" s="11" t="s">
        <v>438</v>
      </c>
      <c r="C30" s="12" t="s">
        <v>240</v>
      </c>
      <c r="D30" s="37" t="s">
        <v>245</v>
      </c>
      <c r="E30" s="102" t="s">
        <v>817</v>
      </c>
      <c r="F30" s="144" t="s">
        <v>209</v>
      </c>
      <c r="G30" s="157"/>
      <c r="H30" s="117"/>
      <c r="I30" s="128"/>
    </row>
    <row r="31" spans="1:9" ht="54" customHeight="1">
      <c r="A31" s="10">
        <v>29</v>
      </c>
      <c r="B31" s="11" t="s">
        <v>438</v>
      </c>
      <c r="C31" s="12" t="s">
        <v>455</v>
      </c>
      <c r="D31" s="37" t="s">
        <v>456</v>
      </c>
      <c r="E31" s="102" t="s">
        <v>817</v>
      </c>
      <c r="F31" s="144" t="s">
        <v>209</v>
      </c>
      <c r="G31" s="157"/>
      <c r="H31" s="117"/>
      <c r="I31" s="128"/>
    </row>
    <row r="32" spans="1:9" ht="54" customHeight="1">
      <c r="A32" s="10">
        <v>30</v>
      </c>
      <c r="B32" s="11" t="s">
        <v>438</v>
      </c>
      <c r="C32" s="12" t="s">
        <v>455</v>
      </c>
      <c r="D32" s="37" t="s">
        <v>457</v>
      </c>
      <c r="E32" s="102" t="s">
        <v>817</v>
      </c>
      <c r="F32" s="144" t="s">
        <v>209</v>
      </c>
      <c r="G32" s="157"/>
      <c r="H32" s="117"/>
      <c r="I32" s="128"/>
    </row>
    <row r="33" spans="1:9" ht="54" customHeight="1">
      <c r="A33" s="10">
        <v>31</v>
      </c>
      <c r="B33" s="11" t="s">
        <v>438</v>
      </c>
      <c r="C33" s="12" t="s">
        <v>455</v>
      </c>
      <c r="D33" s="37" t="s">
        <v>458</v>
      </c>
      <c r="E33" s="102" t="s">
        <v>817</v>
      </c>
      <c r="F33" s="144" t="s">
        <v>209</v>
      </c>
      <c r="G33" s="157"/>
      <c r="H33" s="117"/>
      <c r="I33" s="128"/>
    </row>
    <row r="34" spans="1:9" ht="54" customHeight="1">
      <c r="A34" s="10">
        <v>32</v>
      </c>
      <c r="B34" s="11" t="s">
        <v>438</v>
      </c>
      <c r="C34" s="12" t="s">
        <v>455</v>
      </c>
      <c r="D34" s="37" t="s">
        <v>459</v>
      </c>
      <c r="E34" s="102" t="s">
        <v>817</v>
      </c>
      <c r="F34" s="144" t="s">
        <v>209</v>
      </c>
      <c r="G34" s="157"/>
      <c r="H34" s="117"/>
      <c r="I34" s="128"/>
    </row>
    <row r="35" spans="1:9" ht="54" customHeight="1">
      <c r="A35" s="10">
        <v>33</v>
      </c>
      <c r="B35" s="11" t="s">
        <v>438</v>
      </c>
      <c r="C35" s="12" t="s">
        <v>455</v>
      </c>
      <c r="D35" s="37" t="s">
        <v>460</v>
      </c>
      <c r="E35" s="102" t="s">
        <v>817</v>
      </c>
      <c r="F35" s="144" t="s">
        <v>209</v>
      </c>
      <c r="G35" s="157"/>
      <c r="H35" s="117"/>
      <c r="I35" s="128"/>
    </row>
    <row r="36" spans="1:9" ht="54" customHeight="1">
      <c r="A36" s="10">
        <v>34</v>
      </c>
      <c r="B36" s="11" t="s">
        <v>438</v>
      </c>
      <c r="C36" s="12" t="s">
        <v>461</v>
      </c>
      <c r="D36" s="37" t="s">
        <v>462</v>
      </c>
      <c r="E36" s="102" t="s">
        <v>817</v>
      </c>
      <c r="F36" s="144" t="s">
        <v>209</v>
      </c>
      <c r="G36" s="157"/>
      <c r="H36" s="117"/>
      <c r="I36" s="128"/>
    </row>
    <row r="37" spans="1:9" ht="69.75" customHeight="1">
      <c r="A37" s="10">
        <v>35</v>
      </c>
      <c r="B37" s="11" t="s">
        <v>438</v>
      </c>
      <c r="C37" s="12" t="s">
        <v>461</v>
      </c>
      <c r="D37" s="37" t="s">
        <v>867</v>
      </c>
      <c r="E37" s="102" t="s">
        <v>817</v>
      </c>
      <c r="F37" s="144" t="s">
        <v>209</v>
      </c>
      <c r="G37" s="157"/>
      <c r="H37" s="117"/>
      <c r="I37" s="128"/>
    </row>
    <row r="38" spans="1:9" ht="54" customHeight="1">
      <c r="A38" s="10">
        <v>36</v>
      </c>
      <c r="B38" s="11" t="s">
        <v>438</v>
      </c>
      <c r="C38" s="12" t="s">
        <v>461</v>
      </c>
      <c r="D38" s="37" t="s">
        <v>463</v>
      </c>
      <c r="E38" s="102" t="s">
        <v>817</v>
      </c>
      <c r="F38" s="144" t="s">
        <v>209</v>
      </c>
      <c r="G38" s="157"/>
      <c r="H38" s="117"/>
      <c r="I38" s="128"/>
    </row>
    <row r="39" spans="1:9" ht="54" customHeight="1">
      <c r="A39" s="10">
        <v>37</v>
      </c>
      <c r="B39" s="11" t="s">
        <v>438</v>
      </c>
      <c r="C39" s="12" t="s">
        <v>461</v>
      </c>
      <c r="D39" s="37" t="s">
        <v>348</v>
      </c>
      <c r="E39" s="102" t="s">
        <v>817</v>
      </c>
      <c r="F39" s="144" t="s">
        <v>209</v>
      </c>
      <c r="G39" s="157"/>
      <c r="H39" s="117"/>
      <c r="I39" s="128"/>
    </row>
    <row r="40" spans="1:9" ht="54" customHeight="1">
      <c r="A40" s="10">
        <v>38</v>
      </c>
      <c r="B40" s="11" t="s">
        <v>438</v>
      </c>
      <c r="C40" s="12" t="s">
        <v>461</v>
      </c>
      <c r="D40" s="37" t="s">
        <v>349</v>
      </c>
      <c r="E40" s="102" t="s">
        <v>817</v>
      </c>
      <c r="F40" s="144" t="s">
        <v>209</v>
      </c>
      <c r="G40" s="157"/>
      <c r="H40" s="117"/>
      <c r="I40" s="128"/>
    </row>
    <row r="41" spans="1:9" ht="54" customHeight="1">
      <c r="A41" s="10">
        <v>39</v>
      </c>
      <c r="B41" s="11" t="s">
        <v>438</v>
      </c>
      <c r="C41" s="12" t="s">
        <v>461</v>
      </c>
      <c r="D41" s="37" t="s">
        <v>306</v>
      </c>
      <c r="E41" s="102" t="s">
        <v>817</v>
      </c>
      <c r="F41" s="144" t="s">
        <v>209</v>
      </c>
      <c r="G41" s="157"/>
      <c r="H41" s="117"/>
      <c r="I41" s="128"/>
    </row>
    <row r="42" spans="1:9" ht="54" customHeight="1">
      <c r="A42" s="10">
        <v>40</v>
      </c>
      <c r="B42" s="11" t="s">
        <v>438</v>
      </c>
      <c r="C42" s="12" t="s">
        <v>461</v>
      </c>
      <c r="D42" s="37" t="s">
        <v>464</v>
      </c>
      <c r="E42" s="102" t="s">
        <v>817</v>
      </c>
      <c r="F42" s="144" t="s">
        <v>209</v>
      </c>
      <c r="G42" s="157"/>
      <c r="H42" s="117"/>
      <c r="I42" s="128"/>
    </row>
    <row r="43" spans="1:9" ht="54" customHeight="1">
      <c r="A43" s="10">
        <v>41</v>
      </c>
      <c r="B43" s="11" t="s">
        <v>438</v>
      </c>
      <c r="C43" s="12" t="s">
        <v>461</v>
      </c>
      <c r="D43" s="37" t="s">
        <v>309</v>
      </c>
      <c r="E43" s="102" t="s">
        <v>817</v>
      </c>
      <c r="F43" s="144" t="s">
        <v>209</v>
      </c>
      <c r="G43" s="157"/>
      <c r="H43" s="117"/>
      <c r="I43" s="128"/>
    </row>
    <row r="44" spans="1:9" ht="54" customHeight="1">
      <c r="A44" s="10">
        <v>42</v>
      </c>
      <c r="B44" s="11" t="s">
        <v>438</v>
      </c>
      <c r="C44" s="12" t="s">
        <v>461</v>
      </c>
      <c r="D44" s="37" t="s">
        <v>465</v>
      </c>
      <c r="E44" s="102" t="s">
        <v>817</v>
      </c>
      <c r="F44" s="144" t="s">
        <v>209</v>
      </c>
      <c r="G44" s="157"/>
      <c r="H44" s="117"/>
      <c r="I44" s="128"/>
    </row>
    <row r="45" spans="1:9" ht="54" customHeight="1">
      <c r="A45" s="10">
        <v>43</v>
      </c>
      <c r="B45" s="11" t="s">
        <v>438</v>
      </c>
      <c r="C45" s="12" t="s">
        <v>461</v>
      </c>
      <c r="D45" s="37" t="s">
        <v>466</v>
      </c>
      <c r="E45" s="102" t="s">
        <v>817</v>
      </c>
      <c r="F45" s="144" t="s">
        <v>209</v>
      </c>
      <c r="G45" s="157"/>
      <c r="H45" s="117"/>
      <c r="I45" s="128"/>
    </row>
    <row r="46" spans="1:9" ht="54" customHeight="1">
      <c r="A46" s="10">
        <v>44</v>
      </c>
      <c r="B46" s="11" t="s">
        <v>438</v>
      </c>
      <c r="C46" s="12" t="s">
        <v>461</v>
      </c>
      <c r="D46" s="38" t="s">
        <v>920</v>
      </c>
      <c r="E46" s="102" t="s">
        <v>817</v>
      </c>
      <c r="F46" s="144" t="s">
        <v>209</v>
      </c>
      <c r="G46" s="157"/>
      <c r="H46" s="117"/>
      <c r="I46" s="128"/>
    </row>
    <row r="47" spans="1:9" ht="54" customHeight="1">
      <c r="A47" s="10">
        <v>45</v>
      </c>
      <c r="B47" s="11" t="s">
        <v>438</v>
      </c>
      <c r="C47" s="12" t="s">
        <v>467</v>
      </c>
      <c r="D47" s="37" t="s">
        <v>468</v>
      </c>
      <c r="E47" s="102" t="s">
        <v>817</v>
      </c>
      <c r="F47" s="144" t="s">
        <v>209</v>
      </c>
      <c r="G47" s="157"/>
      <c r="H47" s="117"/>
      <c r="I47" s="128"/>
    </row>
    <row r="48" spans="1:9" ht="54" customHeight="1">
      <c r="A48" s="10">
        <v>46</v>
      </c>
      <c r="B48" s="11" t="s">
        <v>438</v>
      </c>
      <c r="C48" s="12" t="s">
        <v>467</v>
      </c>
      <c r="D48" s="37" t="s">
        <v>921</v>
      </c>
      <c r="E48" s="102" t="s">
        <v>817</v>
      </c>
      <c r="F48" s="144" t="s">
        <v>209</v>
      </c>
      <c r="G48" s="157"/>
      <c r="H48" s="117"/>
      <c r="I48" s="128"/>
    </row>
    <row r="49" spans="1:9" ht="54" customHeight="1">
      <c r="A49" s="10">
        <v>47</v>
      </c>
      <c r="B49" s="11" t="s">
        <v>438</v>
      </c>
      <c r="C49" s="12" t="s">
        <v>467</v>
      </c>
      <c r="D49" s="37" t="s">
        <v>458</v>
      </c>
      <c r="E49" s="102" t="s">
        <v>817</v>
      </c>
      <c r="F49" s="144" t="s">
        <v>209</v>
      </c>
      <c r="G49" s="157"/>
      <c r="H49" s="117"/>
      <c r="I49" s="128"/>
    </row>
    <row r="50" spans="1:9" ht="54" customHeight="1">
      <c r="A50" s="10">
        <v>48</v>
      </c>
      <c r="B50" s="11" t="s">
        <v>438</v>
      </c>
      <c r="C50" s="12" t="s">
        <v>467</v>
      </c>
      <c r="D50" s="37" t="s">
        <v>469</v>
      </c>
      <c r="E50" s="102" t="s">
        <v>817</v>
      </c>
      <c r="F50" s="144" t="s">
        <v>209</v>
      </c>
      <c r="G50" s="157"/>
      <c r="H50" s="117"/>
      <c r="I50" s="128"/>
    </row>
    <row r="51" spans="1:9" ht="54" customHeight="1">
      <c r="A51" s="10">
        <v>49</v>
      </c>
      <c r="B51" s="11" t="s">
        <v>438</v>
      </c>
      <c r="C51" s="12" t="s">
        <v>467</v>
      </c>
      <c r="D51" s="37" t="s">
        <v>382</v>
      </c>
      <c r="E51" s="102" t="s">
        <v>817</v>
      </c>
      <c r="F51" s="144" t="s">
        <v>209</v>
      </c>
      <c r="G51" s="157"/>
      <c r="H51" s="117"/>
      <c r="I51" s="128"/>
    </row>
    <row r="52" spans="1:9" ht="54" customHeight="1">
      <c r="A52" s="10">
        <v>50</v>
      </c>
      <c r="B52" s="11" t="s">
        <v>438</v>
      </c>
      <c r="C52" s="12" t="s">
        <v>254</v>
      </c>
      <c r="D52" s="37" t="s">
        <v>922</v>
      </c>
      <c r="E52" s="102" t="s">
        <v>823</v>
      </c>
      <c r="F52" s="144" t="s">
        <v>225</v>
      </c>
      <c r="G52" s="157"/>
      <c r="H52" s="117"/>
      <c r="I52" s="128"/>
    </row>
    <row r="53" spans="1:9" ht="54" customHeight="1">
      <c r="A53" s="10">
        <v>51</v>
      </c>
      <c r="B53" s="11" t="s">
        <v>438</v>
      </c>
      <c r="C53" s="12" t="s">
        <v>254</v>
      </c>
      <c r="D53" s="37" t="s">
        <v>923</v>
      </c>
      <c r="E53" s="102" t="s">
        <v>823</v>
      </c>
      <c r="F53" s="144" t="s">
        <v>225</v>
      </c>
      <c r="G53" s="157"/>
      <c r="H53" s="117"/>
      <c r="I53" s="128"/>
    </row>
    <row r="54" spans="1:9" ht="54" customHeight="1">
      <c r="A54" s="10">
        <v>52</v>
      </c>
      <c r="B54" s="11" t="s">
        <v>438</v>
      </c>
      <c r="C54" s="12" t="s">
        <v>254</v>
      </c>
      <c r="D54" s="37" t="s">
        <v>470</v>
      </c>
      <c r="E54" s="102" t="s">
        <v>823</v>
      </c>
      <c r="F54" s="144" t="s">
        <v>225</v>
      </c>
      <c r="G54" s="157"/>
      <c r="H54" s="117"/>
      <c r="I54" s="128"/>
    </row>
    <row r="55" spans="1:9" ht="54" customHeight="1">
      <c r="A55" s="10">
        <v>53</v>
      </c>
      <c r="B55" s="11" t="s">
        <v>438</v>
      </c>
      <c r="C55" s="12" t="s">
        <v>254</v>
      </c>
      <c r="D55" s="37" t="s">
        <v>471</v>
      </c>
      <c r="E55" s="102" t="s">
        <v>823</v>
      </c>
      <c r="F55" s="144" t="s">
        <v>225</v>
      </c>
      <c r="G55" s="157"/>
      <c r="H55" s="117"/>
      <c r="I55" s="128"/>
    </row>
    <row r="56" spans="1:9" ht="54" customHeight="1">
      <c r="A56" s="10">
        <v>54</v>
      </c>
      <c r="B56" s="11" t="s">
        <v>438</v>
      </c>
      <c r="C56" s="12" t="s">
        <v>254</v>
      </c>
      <c r="D56" s="37" t="s">
        <v>756</v>
      </c>
      <c r="E56" s="102" t="s">
        <v>823</v>
      </c>
      <c r="F56" s="144" t="s">
        <v>225</v>
      </c>
      <c r="G56" s="157"/>
      <c r="H56" s="117"/>
      <c r="I56" s="128"/>
    </row>
    <row r="57" spans="1:9" ht="54" customHeight="1">
      <c r="A57" s="10">
        <v>55</v>
      </c>
      <c r="B57" s="11" t="s">
        <v>438</v>
      </c>
      <c r="C57" s="12" t="s">
        <v>187</v>
      </c>
      <c r="D57" s="37" t="s">
        <v>258</v>
      </c>
      <c r="E57" s="102" t="s">
        <v>823</v>
      </c>
      <c r="F57" s="144" t="s">
        <v>225</v>
      </c>
      <c r="G57" s="157"/>
      <c r="H57" s="117"/>
      <c r="I57" s="128"/>
    </row>
    <row r="58" spans="1:9" ht="54" customHeight="1">
      <c r="A58" s="10">
        <v>56</v>
      </c>
      <c r="B58" s="11" t="s">
        <v>438</v>
      </c>
      <c r="C58" s="12" t="s">
        <v>187</v>
      </c>
      <c r="D58" s="37" t="s">
        <v>259</v>
      </c>
      <c r="E58" s="102" t="s">
        <v>823</v>
      </c>
      <c r="F58" s="144" t="s">
        <v>225</v>
      </c>
      <c r="G58" s="157"/>
      <c r="H58" s="117"/>
      <c r="I58" s="128"/>
    </row>
    <row r="59" spans="1:9" ht="54" customHeight="1">
      <c r="A59" s="10">
        <v>57</v>
      </c>
      <c r="B59" s="11" t="s">
        <v>438</v>
      </c>
      <c r="C59" s="12" t="s">
        <v>187</v>
      </c>
      <c r="D59" s="12" t="s">
        <v>775</v>
      </c>
      <c r="E59" s="102" t="s">
        <v>823</v>
      </c>
      <c r="F59" s="144" t="s">
        <v>225</v>
      </c>
      <c r="G59" s="157"/>
      <c r="H59" s="117"/>
      <c r="I59" s="128"/>
    </row>
    <row r="60" spans="1:9" ht="54" customHeight="1">
      <c r="A60" s="10">
        <v>58</v>
      </c>
      <c r="B60" s="11" t="s">
        <v>438</v>
      </c>
      <c r="C60" s="12" t="s">
        <v>187</v>
      </c>
      <c r="D60" s="86" t="s">
        <v>891</v>
      </c>
      <c r="E60" s="102" t="s">
        <v>823</v>
      </c>
      <c r="F60" s="144" t="s">
        <v>225</v>
      </c>
      <c r="G60" s="157"/>
      <c r="H60" s="117"/>
      <c r="I60" s="128"/>
    </row>
    <row r="61" spans="1:9" ht="54" customHeight="1">
      <c r="A61" s="10">
        <v>59</v>
      </c>
      <c r="B61" s="11" t="s">
        <v>438</v>
      </c>
      <c r="C61" s="12" t="s">
        <v>187</v>
      </c>
      <c r="D61" s="37" t="s">
        <v>868</v>
      </c>
      <c r="E61" s="102" t="s">
        <v>823</v>
      </c>
      <c r="F61" s="144" t="s">
        <v>225</v>
      </c>
      <c r="G61" s="157"/>
      <c r="H61" s="117"/>
      <c r="I61" s="128"/>
    </row>
    <row r="62" spans="1:9" ht="54" customHeight="1">
      <c r="A62" s="10">
        <v>60</v>
      </c>
      <c r="B62" s="11" t="s">
        <v>438</v>
      </c>
      <c r="C62" s="12" t="s">
        <v>187</v>
      </c>
      <c r="D62" s="86" t="s">
        <v>869</v>
      </c>
      <c r="E62" s="102" t="s">
        <v>823</v>
      </c>
      <c r="F62" s="144" t="s">
        <v>225</v>
      </c>
      <c r="G62" s="157"/>
      <c r="H62" s="117"/>
      <c r="I62" s="128"/>
    </row>
    <row r="63" spans="1:9" ht="54" customHeight="1">
      <c r="A63" s="10">
        <v>61</v>
      </c>
      <c r="B63" s="11" t="s">
        <v>438</v>
      </c>
      <c r="C63" s="12" t="s">
        <v>187</v>
      </c>
      <c r="D63" s="37" t="s">
        <v>763</v>
      </c>
      <c r="E63" s="102" t="s">
        <v>823</v>
      </c>
      <c r="F63" s="144" t="s">
        <v>225</v>
      </c>
      <c r="G63" s="157"/>
      <c r="H63" s="117"/>
      <c r="I63" s="128"/>
    </row>
    <row r="64" spans="1:9" ht="54" customHeight="1">
      <c r="A64" s="10">
        <v>62</v>
      </c>
      <c r="B64" s="11" t="s">
        <v>438</v>
      </c>
      <c r="C64" s="12" t="s">
        <v>472</v>
      </c>
      <c r="D64" s="37" t="s">
        <v>473</v>
      </c>
      <c r="E64" s="102" t="s">
        <v>823</v>
      </c>
      <c r="F64" s="144" t="s">
        <v>225</v>
      </c>
      <c r="G64" s="157"/>
      <c r="H64" s="117"/>
      <c r="I64" s="128"/>
    </row>
    <row r="65" spans="1:9" ht="54" customHeight="1">
      <c r="A65" s="10">
        <v>63</v>
      </c>
      <c r="B65" s="11" t="s">
        <v>438</v>
      </c>
      <c r="C65" s="12" t="s">
        <v>472</v>
      </c>
      <c r="D65" s="12" t="s">
        <v>770</v>
      </c>
      <c r="E65" s="102" t="s">
        <v>823</v>
      </c>
      <c r="F65" s="144" t="s">
        <v>225</v>
      </c>
      <c r="G65" s="157"/>
      <c r="H65" s="117"/>
      <c r="I65" s="128"/>
    </row>
    <row r="66" spans="1:9" ht="54" customHeight="1">
      <c r="A66" s="10">
        <v>64</v>
      </c>
      <c r="B66" s="11" t="s">
        <v>438</v>
      </c>
      <c r="C66" s="12" t="s">
        <v>472</v>
      </c>
      <c r="D66" s="37" t="s">
        <v>474</v>
      </c>
      <c r="E66" s="102" t="s">
        <v>819</v>
      </c>
      <c r="F66" s="144" t="s">
        <v>225</v>
      </c>
      <c r="G66" s="157"/>
      <c r="H66" s="117"/>
      <c r="I66" s="128"/>
    </row>
    <row r="67" spans="1:9" ht="54" customHeight="1">
      <c r="A67" s="10">
        <v>65</v>
      </c>
      <c r="B67" s="11" t="s">
        <v>438</v>
      </c>
      <c r="C67" s="12" t="s">
        <v>472</v>
      </c>
      <c r="D67" s="12" t="s">
        <v>775</v>
      </c>
      <c r="E67" s="102" t="s">
        <v>823</v>
      </c>
      <c r="F67" s="144" t="s">
        <v>225</v>
      </c>
      <c r="G67" s="157"/>
      <c r="H67" s="117"/>
      <c r="I67" s="128"/>
    </row>
    <row r="68" spans="1:9" ht="54" customHeight="1">
      <c r="A68" s="10">
        <v>66</v>
      </c>
      <c r="B68" s="11" t="s">
        <v>438</v>
      </c>
      <c r="C68" s="12" t="s">
        <v>472</v>
      </c>
      <c r="D68" s="37" t="s">
        <v>477</v>
      </c>
      <c r="E68" s="102" t="s">
        <v>823</v>
      </c>
      <c r="F68" s="144" t="s">
        <v>225</v>
      </c>
      <c r="G68" s="157"/>
      <c r="H68" s="117"/>
      <c r="I68" s="128"/>
    </row>
    <row r="69" spans="1:9" ht="54" customHeight="1">
      <c r="A69" s="10">
        <v>67</v>
      </c>
      <c r="B69" s="11" t="s">
        <v>438</v>
      </c>
      <c r="C69" s="12" t="s">
        <v>475</v>
      </c>
      <c r="D69" s="37" t="s">
        <v>476</v>
      </c>
      <c r="E69" s="102" t="s">
        <v>823</v>
      </c>
      <c r="F69" s="144" t="s">
        <v>225</v>
      </c>
      <c r="G69" s="157"/>
      <c r="H69" s="117"/>
      <c r="I69" s="128"/>
    </row>
    <row r="70" spans="1:9" ht="54" customHeight="1">
      <c r="A70" s="10">
        <v>68</v>
      </c>
      <c r="B70" s="11" t="s">
        <v>438</v>
      </c>
      <c r="C70" s="12" t="s">
        <v>475</v>
      </c>
      <c r="D70" s="37" t="s">
        <v>477</v>
      </c>
      <c r="E70" s="102" t="s">
        <v>823</v>
      </c>
      <c r="F70" s="144" t="s">
        <v>225</v>
      </c>
      <c r="G70" s="157"/>
      <c r="H70" s="117"/>
      <c r="I70" s="128"/>
    </row>
    <row r="71" spans="1:9" ht="54" customHeight="1">
      <c r="A71" s="10">
        <v>69</v>
      </c>
      <c r="B71" s="11" t="s">
        <v>438</v>
      </c>
      <c r="C71" s="12" t="s">
        <v>117</v>
      </c>
      <c r="D71" s="37" t="s">
        <v>478</v>
      </c>
      <c r="E71" s="102" t="s">
        <v>823</v>
      </c>
      <c r="F71" s="144" t="s">
        <v>225</v>
      </c>
      <c r="G71" s="157"/>
      <c r="H71" s="117"/>
      <c r="I71" s="128"/>
    </row>
    <row r="72" spans="1:9" ht="54" customHeight="1" thickBot="1">
      <c r="A72" s="32">
        <v>70</v>
      </c>
      <c r="B72" s="33" t="s">
        <v>438</v>
      </c>
      <c r="C72" s="34" t="s">
        <v>829</v>
      </c>
      <c r="D72" s="34" t="s">
        <v>853</v>
      </c>
      <c r="E72" s="131" t="s">
        <v>818</v>
      </c>
      <c r="F72" s="149" t="s">
        <v>7</v>
      </c>
      <c r="G72" s="148"/>
      <c r="H72" s="166"/>
      <c r="I72" s="154"/>
    </row>
    <row r="73" spans="1:9" ht="21.75" customHeight="1" thickTop="1">
      <c r="H73" s="125"/>
      <c r="I73" s="133"/>
    </row>
    <row r="74" spans="1:9" ht="21.75" customHeight="1">
      <c r="H74" s="125"/>
    </row>
    <row r="75" spans="1:9" ht="21.75" customHeight="1">
      <c r="H75" s="125"/>
    </row>
    <row r="76" spans="1:9" ht="21.75" customHeight="1">
      <c r="H76" s="125"/>
    </row>
    <row r="77" spans="1:9" ht="21.75" customHeight="1">
      <c r="H77" s="125"/>
    </row>
    <row r="78" spans="1:9" ht="51.75" customHeight="1">
      <c r="H78" s="125"/>
    </row>
    <row r="79" spans="1:9" ht="51.75" customHeight="1">
      <c r="G79" s="122"/>
      <c r="H79" s="23"/>
      <c r="I79" s="23"/>
    </row>
    <row r="80" spans="1:9" ht="51.75" customHeight="1"/>
    <row r="81" ht="51.75" customHeight="1"/>
    <row r="82" ht="51.75" customHeight="1"/>
    <row r="83" ht="51.75" customHeight="1"/>
    <row r="84" ht="51.75" customHeight="1"/>
    <row r="85" ht="51.75" customHeight="1"/>
    <row r="86" ht="51.75" customHeight="1"/>
    <row r="87" ht="51.75" customHeight="1"/>
    <row r="88" ht="51.75" customHeight="1"/>
    <row r="89" ht="51.75" customHeight="1"/>
    <row r="90" ht="51.75" customHeight="1"/>
    <row r="91" ht="51.75" customHeight="1"/>
    <row r="92" ht="51.75" customHeight="1"/>
    <row r="93" ht="51.75" customHeight="1"/>
    <row r="94" ht="51.75" customHeight="1"/>
    <row r="95" ht="51.75" customHeight="1"/>
    <row r="96" ht="51.75" customHeight="1"/>
    <row r="97" ht="51.75" customHeight="1"/>
    <row r="98" ht="51.75" customHeight="1"/>
    <row r="99" ht="51.75" customHeight="1"/>
    <row r="100" ht="51.75" customHeight="1"/>
    <row r="101" ht="51.75" customHeight="1"/>
    <row r="102" ht="51.75" customHeight="1"/>
    <row r="103" ht="51.75" customHeight="1"/>
    <row r="104" ht="51.75" customHeight="1"/>
    <row r="105" ht="51.75" customHeight="1"/>
    <row r="106" ht="51.75" customHeight="1"/>
    <row r="107" ht="51.75" customHeight="1"/>
    <row r="108" ht="51.75" customHeight="1"/>
    <row r="109" ht="51.75" customHeight="1"/>
    <row r="110" ht="51.75" customHeight="1"/>
    <row r="111" ht="51.75" customHeight="1"/>
    <row r="112" ht="51.75" customHeight="1"/>
    <row r="113" ht="51.75" customHeight="1"/>
    <row r="114" ht="51.75" customHeight="1"/>
    <row r="115" ht="51.75" customHeight="1"/>
    <row r="116" ht="51.75" customHeight="1"/>
    <row r="117" ht="51.75" customHeight="1"/>
    <row r="118" ht="51.75" customHeight="1"/>
    <row r="119" ht="50.1" customHeight="1"/>
    <row r="120" ht="50.1" customHeight="1"/>
    <row r="121" ht="50.1" customHeight="1"/>
    <row r="122" ht="50.1" customHeight="1"/>
    <row r="123" ht="50.1" customHeight="1"/>
    <row r="124" ht="50.1" customHeight="1"/>
    <row r="125" ht="50.1" customHeight="1"/>
    <row r="126" ht="50.1" customHeight="1"/>
    <row r="127" ht="50.1" customHeight="1"/>
    <row r="128" ht="50.1" customHeight="1"/>
    <row r="129" ht="50.1" customHeight="1"/>
    <row r="130" ht="50.1" customHeight="1"/>
    <row r="131" ht="50.1" customHeight="1"/>
    <row r="132" ht="50.1" customHeight="1"/>
    <row r="133" ht="50.1" customHeight="1"/>
    <row r="134" ht="50.1" customHeight="1"/>
    <row r="135" ht="50.1" customHeight="1"/>
    <row r="136" ht="50.1" customHeight="1"/>
    <row r="137" ht="50.1" customHeight="1"/>
    <row r="138" ht="50.1" customHeight="1"/>
    <row r="139" ht="50.1" customHeight="1"/>
    <row r="140" ht="50.1" customHeight="1"/>
    <row r="141" ht="50.1" customHeight="1"/>
    <row r="142" ht="50.1" customHeight="1"/>
    <row r="143" ht="50.1" customHeight="1"/>
    <row r="144" ht="50.1" customHeight="1"/>
    <row r="145" ht="50.1" customHeight="1"/>
    <row r="146" ht="50.1" customHeight="1"/>
    <row r="147" ht="50.1" customHeight="1"/>
    <row r="148" ht="50.1" customHeight="1"/>
    <row r="149" ht="50.1" customHeight="1"/>
    <row r="150" ht="50.1" customHeight="1"/>
    <row r="151" ht="50.1" customHeight="1"/>
    <row r="152" ht="50.1" customHeight="1"/>
    <row r="153" ht="50.1" customHeight="1"/>
    <row r="154" ht="50.1" customHeight="1"/>
    <row r="155" ht="50.1" customHeight="1"/>
    <row r="156" ht="50.1" customHeight="1"/>
    <row r="157" ht="50.1" customHeight="1"/>
    <row r="158" ht="50.1" customHeight="1"/>
    <row r="159" ht="50.1" customHeight="1"/>
    <row r="160" ht="50.1" customHeight="1"/>
    <row r="161" ht="50.1" customHeight="1"/>
    <row r="162" ht="50.1" customHeight="1"/>
    <row r="163" ht="50.1" customHeight="1"/>
    <row r="164" ht="50.1" customHeight="1"/>
    <row r="165" ht="50.1" customHeight="1"/>
    <row r="166" ht="50.1" customHeight="1"/>
    <row r="167" ht="50.1" customHeight="1"/>
    <row r="168" ht="50.1" customHeight="1"/>
    <row r="169" ht="50.1" customHeight="1"/>
    <row r="170" ht="50.1" customHeight="1"/>
    <row r="171" ht="50.1" customHeight="1"/>
    <row r="172" ht="50.1" customHeight="1"/>
    <row r="173" ht="50.1" customHeight="1"/>
    <row r="174" ht="50.1" customHeight="1"/>
    <row r="175" ht="50.1" customHeight="1"/>
    <row r="176" ht="50.1" customHeight="1"/>
    <row r="177" ht="50.1" customHeight="1"/>
    <row r="178" ht="50.1" customHeight="1"/>
    <row r="179" ht="50.1" customHeight="1"/>
    <row r="180" ht="50.1" customHeight="1"/>
    <row r="181" ht="50.1" customHeight="1"/>
    <row r="182" ht="50.1" customHeight="1"/>
    <row r="183" ht="50.1" customHeight="1"/>
    <row r="184" ht="50.1" customHeight="1"/>
    <row r="185" ht="50.1" customHeight="1"/>
    <row r="186" ht="50.1" customHeight="1"/>
    <row r="187" ht="50.1" customHeight="1"/>
    <row r="188" ht="50.1" customHeight="1"/>
    <row r="189" ht="50.1" customHeight="1"/>
    <row r="190" ht="50.1" customHeight="1"/>
    <row r="191" ht="50.1" customHeight="1"/>
    <row r="192" ht="50.1" customHeight="1"/>
    <row r="193" ht="50.1" customHeight="1"/>
    <row r="194" ht="50.1" customHeight="1"/>
    <row r="195" ht="50.1" customHeight="1"/>
    <row r="196" ht="50.1" customHeight="1"/>
    <row r="197" ht="50.1" customHeight="1"/>
    <row r="198" ht="50.1" customHeight="1"/>
    <row r="199" ht="50.1" customHeight="1"/>
    <row r="200" ht="50.1" customHeight="1"/>
    <row r="201" ht="50.1" customHeight="1"/>
    <row r="202" ht="50.1" customHeight="1"/>
    <row r="203" ht="50.1" customHeight="1"/>
    <row r="204" ht="50.1" customHeight="1"/>
    <row r="205" ht="50.1" customHeight="1"/>
    <row r="206" ht="50.1" customHeight="1"/>
    <row r="207" ht="50.1" customHeight="1"/>
    <row r="208" ht="50.1" customHeight="1"/>
    <row r="209" ht="50.1" customHeight="1"/>
    <row r="210" ht="50.1" customHeight="1"/>
    <row r="211" ht="50.1" customHeight="1"/>
    <row r="212" ht="50.1" customHeight="1"/>
    <row r="213" ht="50.1" customHeight="1"/>
    <row r="214" ht="50.1" customHeight="1"/>
    <row r="215" ht="50.1" customHeight="1"/>
    <row r="216" ht="50.1" customHeight="1"/>
    <row r="217" ht="50.1" customHeight="1"/>
    <row r="218" ht="50.1" customHeight="1"/>
    <row r="219" ht="50.1" customHeight="1"/>
    <row r="220" ht="50.1" customHeight="1"/>
    <row r="221" ht="50.1" customHeight="1"/>
    <row r="222" ht="50.1" customHeight="1"/>
    <row r="223" ht="50.1" customHeight="1"/>
    <row r="224" ht="50.1" customHeight="1"/>
    <row r="225" ht="50.1" customHeight="1"/>
    <row r="226" ht="50.1" customHeight="1"/>
    <row r="227" ht="50.1" customHeight="1"/>
    <row r="228" ht="50.1" customHeight="1"/>
    <row r="229" ht="50.1" customHeight="1"/>
    <row r="230" ht="50.1" customHeight="1"/>
    <row r="231" ht="50.1" customHeight="1"/>
    <row r="232" ht="50.1" customHeight="1"/>
    <row r="233" ht="50.1" customHeight="1"/>
    <row r="234" ht="50.1" customHeight="1"/>
    <row r="235" ht="50.1" customHeight="1"/>
    <row r="236" ht="50.1" customHeight="1"/>
    <row r="237" ht="50.1" customHeight="1"/>
    <row r="238" ht="50.1" customHeight="1"/>
    <row r="239" ht="50.1" customHeight="1"/>
    <row r="240" ht="50.1" customHeight="1"/>
    <row r="241" ht="50.1" customHeight="1"/>
    <row r="242" ht="50.1" customHeight="1"/>
    <row r="243" ht="50.1" customHeight="1"/>
    <row r="244" ht="50.1" customHeight="1"/>
    <row r="245" ht="50.1" customHeight="1"/>
    <row r="246" ht="50.1" customHeight="1"/>
    <row r="247" ht="50.1" customHeight="1"/>
    <row r="248" ht="50.1" customHeight="1"/>
    <row r="249" ht="50.1" customHeight="1"/>
    <row r="250" ht="50.1" customHeight="1"/>
    <row r="251" ht="50.1" customHeight="1"/>
    <row r="252" ht="50.1" customHeight="1"/>
    <row r="253" ht="50.1" customHeight="1"/>
    <row r="254" ht="50.1" customHeight="1"/>
    <row r="255" ht="50.1" customHeight="1"/>
    <row r="256" ht="50.1" customHeight="1"/>
    <row r="257" ht="50.1" customHeight="1"/>
    <row r="258" ht="50.1" customHeight="1"/>
    <row r="259" ht="50.1" customHeight="1"/>
    <row r="260" ht="50.1" customHeight="1"/>
    <row r="261" ht="50.1" customHeight="1"/>
    <row r="262" ht="50.1" customHeight="1"/>
    <row r="263" ht="50.1" customHeight="1"/>
    <row r="264" ht="50.1" customHeight="1"/>
    <row r="265" ht="50.1" customHeight="1"/>
    <row r="266" ht="50.1" customHeight="1"/>
    <row r="267" ht="50.1" customHeight="1"/>
    <row r="268" ht="50.1" customHeight="1"/>
    <row r="269" ht="50.1" customHeight="1"/>
    <row r="270" ht="50.1" customHeight="1"/>
    <row r="271" ht="50.1" customHeight="1"/>
    <row r="272" ht="50.1" customHeight="1"/>
    <row r="273" ht="50.1" customHeight="1"/>
    <row r="274" ht="50.1" customHeight="1"/>
    <row r="275" ht="50.1" customHeight="1"/>
    <row r="276" ht="50.1" customHeight="1"/>
    <row r="277" ht="50.1" customHeight="1"/>
    <row r="278" ht="50.1" customHeight="1"/>
    <row r="279" ht="50.1" customHeight="1"/>
    <row r="280" ht="50.1" customHeight="1"/>
    <row r="281" ht="50.1" customHeight="1"/>
    <row r="282" ht="50.1" customHeight="1"/>
    <row r="283" ht="50.1" customHeight="1"/>
    <row r="284" ht="50.1" customHeight="1"/>
    <row r="285" ht="50.1" customHeight="1"/>
    <row r="286" ht="50.1" customHeight="1"/>
    <row r="287" ht="50.1" customHeight="1"/>
    <row r="288" ht="50.1" customHeight="1"/>
    <row r="289" ht="50.1" customHeight="1"/>
    <row r="290" ht="50.1" customHeight="1"/>
    <row r="291" ht="50.1" customHeight="1"/>
    <row r="292" ht="50.1" customHeight="1"/>
    <row r="293" ht="50.1" customHeight="1"/>
    <row r="294" ht="50.1" customHeight="1"/>
    <row r="295" ht="50.1" customHeight="1"/>
    <row r="296" ht="50.1" customHeight="1"/>
    <row r="297" ht="50.1" customHeight="1"/>
    <row r="298" ht="50.1" customHeight="1"/>
    <row r="299" ht="50.1" customHeight="1"/>
    <row r="300" ht="50.1" customHeight="1"/>
    <row r="301" ht="50.1" customHeight="1"/>
    <row r="302" ht="50.1" customHeight="1"/>
    <row r="303" ht="50.1" customHeight="1"/>
    <row r="304" ht="50.1" customHeight="1"/>
    <row r="305" ht="50.1" customHeight="1"/>
    <row r="306" ht="50.1" customHeight="1"/>
    <row r="307" ht="50.1" customHeight="1"/>
    <row r="308" ht="50.1" customHeight="1"/>
    <row r="309" ht="50.1" customHeight="1"/>
    <row r="310" ht="50.1" customHeight="1"/>
    <row r="311" ht="50.1" customHeight="1"/>
    <row r="312" ht="50.1" customHeight="1"/>
    <row r="313" ht="50.1" customHeight="1"/>
    <row r="314" ht="50.1" customHeight="1"/>
    <row r="315" ht="50.1" customHeight="1"/>
    <row r="316" ht="50.1" customHeight="1"/>
    <row r="317" ht="50.1" customHeight="1"/>
    <row r="318" ht="50.1" customHeight="1"/>
    <row r="319" ht="50.1" customHeight="1"/>
    <row r="320" ht="50.1" customHeight="1"/>
    <row r="321" ht="50.1" customHeight="1"/>
    <row r="322" ht="50.1" customHeight="1"/>
    <row r="323" ht="50.1" customHeight="1"/>
    <row r="324" ht="50.1" customHeight="1"/>
    <row r="325" ht="50.1" customHeight="1"/>
    <row r="326" ht="50.1" customHeight="1"/>
    <row r="327" ht="50.1" customHeight="1"/>
    <row r="328" ht="50.1" customHeight="1"/>
    <row r="329" ht="50.1" customHeight="1"/>
    <row r="330" ht="50.1" customHeight="1"/>
    <row r="331" ht="50.1" customHeight="1"/>
    <row r="332" ht="50.1" customHeight="1"/>
    <row r="333" ht="50.1" customHeight="1"/>
    <row r="334" ht="50.1" customHeight="1"/>
    <row r="335" ht="50.1" customHeight="1"/>
    <row r="336" ht="50.1" customHeight="1"/>
    <row r="337" ht="50.1" customHeight="1"/>
    <row r="338" ht="50.1" customHeight="1"/>
    <row r="339" ht="50.1" customHeight="1"/>
    <row r="340" ht="50.1" customHeight="1"/>
    <row r="341" ht="50.1" customHeight="1"/>
    <row r="342" ht="50.1" customHeight="1"/>
    <row r="343" ht="50.1" customHeight="1"/>
    <row r="344" ht="50.1" customHeight="1"/>
    <row r="345" ht="50.1" customHeight="1"/>
    <row r="346" ht="50.1" customHeight="1"/>
    <row r="347" ht="50.1" customHeight="1"/>
    <row r="348" ht="50.1" customHeight="1"/>
    <row r="349" ht="50.1" customHeight="1"/>
    <row r="350" ht="50.1" customHeight="1"/>
    <row r="351" ht="50.1" customHeight="1"/>
    <row r="352" ht="50.1" customHeight="1"/>
    <row r="353" ht="50.1" customHeight="1"/>
    <row r="354" ht="50.1" customHeight="1"/>
    <row r="355" ht="50.1" customHeight="1"/>
    <row r="356" ht="50.1" customHeight="1"/>
    <row r="357" ht="50.1" customHeight="1"/>
    <row r="358" ht="50.1" customHeight="1"/>
    <row r="359" ht="50.1" customHeight="1"/>
    <row r="360" ht="50.1" customHeight="1"/>
    <row r="361" ht="50.1" customHeight="1"/>
    <row r="362" ht="50.1" customHeight="1"/>
    <row r="363" ht="50.1" customHeight="1"/>
    <row r="364" ht="50.1" customHeight="1"/>
    <row r="365" ht="50.1" customHeight="1"/>
    <row r="366" ht="50.1" customHeight="1"/>
    <row r="367" ht="50.1" customHeight="1"/>
    <row r="368" ht="50.1" customHeight="1"/>
    <row r="369" ht="50.1" customHeight="1"/>
    <row r="370" ht="50.1" customHeight="1"/>
    <row r="371" ht="50.1" customHeight="1"/>
    <row r="372" ht="50.1" customHeight="1"/>
    <row r="373" ht="50.1" customHeight="1"/>
    <row r="374" ht="50.1" customHeight="1"/>
    <row r="375" ht="50.1" customHeight="1"/>
    <row r="376" ht="50.1" customHeight="1"/>
    <row r="377" ht="50.1" customHeight="1"/>
    <row r="378" ht="50.1" customHeight="1"/>
    <row r="379" ht="50.1" customHeight="1"/>
    <row r="380" ht="50.1" customHeight="1"/>
    <row r="381" ht="50.1" customHeight="1"/>
    <row r="382" ht="50.1" customHeight="1"/>
    <row r="383" ht="50.1" customHeight="1"/>
    <row r="384" ht="50.1" customHeight="1"/>
    <row r="385" ht="50.1" customHeight="1"/>
    <row r="386" ht="50.1" customHeight="1"/>
    <row r="387" ht="50.1" customHeight="1"/>
    <row r="388" ht="50.1" customHeight="1"/>
    <row r="389" ht="50.1" customHeight="1"/>
    <row r="390" ht="50.1" customHeight="1"/>
    <row r="391" ht="50.1" customHeight="1"/>
    <row r="392" ht="50.1" customHeight="1"/>
    <row r="393" ht="50.1" customHeight="1"/>
    <row r="394" ht="50.1" customHeight="1"/>
    <row r="395" ht="50.1" customHeight="1"/>
    <row r="396" ht="50.1" customHeight="1"/>
    <row r="397" ht="50.1" customHeight="1"/>
    <row r="398" ht="50.1" customHeight="1"/>
    <row r="399" ht="50.1" customHeight="1"/>
    <row r="400" ht="50.1" customHeight="1"/>
    <row r="401" ht="50.1" customHeight="1"/>
    <row r="402" ht="50.1" customHeight="1"/>
    <row r="403" ht="50.1" customHeight="1"/>
    <row r="404" ht="50.1" customHeight="1"/>
    <row r="405" ht="50.1" customHeight="1"/>
    <row r="406" ht="50.1" customHeight="1"/>
    <row r="407" ht="50.1" customHeight="1"/>
    <row r="408" ht="50.1" customHeight="1"/>
    <row r="409" ht="50.1" customHeight="1"/>
    <row r="410" ht="50.1" customHeight="1"/>
    <row r="411" ht="50.1" customHeight="1"/>
    <row r="412" ht="50.1" customHeight="1"/>
    <row r="413" ht="50.1" customHeight="1"/>
    <row r="414" ht="50.1" customHeight="1"/>
    <row r="415" ht="50.1" customHeight="1"/>
    <row r="416" ht="50.1" customHeight="1"/>
    <row r="417" ht="50.1" customHeight="1"/>
    <row r="418" ht="50.1" customHeight="1"/>
    <row r="419" ht="50.1" customHeight="1"/>
    <row r="420" ht="50.1" customHeight="1"/>
    <row r="421" ht="50.1" customHeight="1"/>
    <row r="422" ht="50.1" customHeight="1"/>
    <row r="423" ht="50.1" customHeight="1"/>
    <row r="424" ht="50.1" customHeight="1"/>
    <row r="425" ht="50.1" customHeight="1"/>
    <row r="426" ht="50.1" customHeight="1"/>
    <row r="427" ht="50.1" customHeight="1"/>
    <row r="428" ht="50.1" customHeight="1"/>
    <row r="429" ht="50.1" customHeight="1"/>
    <row r="430" ht="50.1" customHeight="1"/>
    <row r="431" ht="50.1" customHeight="1"/>
    <row r="432" ht="50.1" customHeight="1"/>
    <row r="433" ht="50.1" customHeight="1"/>
    <row r="434" ht="50.1" customHeight="1"/>
    <row r="435" ht="50.1" customHeight="1"/>
    <row r="436" ht="50.1" customHeight="1"/>
    <row r="437" ht="50.1" customHeight="1"/>
    <row r="438" ht="50.1" customHeight="1"/>
    <row r="439" ht="50.1" customHeight="1"/>
    <row r="440" ht="50.1" customHeight="1"/>
    <row r="441" ht="50.1" customHeight="1"/>
    <row r="442" ht="50.1" customHeight="1"/>
    <row r="443" ht="50.1" customHeight="1"/>
    <row r="444" ht="50.1" customHeight="1"/>
    <row r="445" ht="50.1" customHeight="1"/>
    <row r="446" ht="50.1" customHeight="1"/>
    <row r="447" ht="50.1" customHeight="1"/>
    <row r="448" ht="50.1" customHeight="1"/>
    <row r="449" ht="50.1" customHeight="1"/>
    <row r="450" ht="50.1" customHeight="1"/>
    <row r="451" ht="50.1" customHeight="1"/>
    <row r="452" ht="50.1" customHeight="1"/>
    <row r="453" ht="50.1" customHeight="1"/>
    <row r="454" ht="50.1" customHeight="1"/>
    <row r="455" ht="50.1" customHeight="1"/>
    <row r="456" ht="50.1" customHeight="1"/>
    <row r="457" ht="50.1" customHeight="1"/>
    <row r="458" ht="50.1" customHeight="1"/>
    <row r="459" ht="50.1" customHeight="1"/>
    <row r="460" ht="50.1" customHeight="1"/>
    <row r="461" ht="50.1" customHeight="1"/>
    <row r="462" ht="50.1" customHeight="1"/>
    <row r="463" ht="50.1" customHeight="1"/>
    <row r="464" ht="50.1" customHeight="1"/>
    <row r="465" ht="50.1" customHeight="1"/>
    <row r="466" ht="50.1" customHeight="1"/>
    <row r="467" ht="50.1" customHeight="1"/>
    <row r="468" ht="50.1" customHeight="1"/>
    <row r="469" ht="50.1" customHeight="1"/>
    <row r="470" ht="50.1" customHeight="1"/>
    <row r="471" ht="50.1" customHeight="1"/>
    <row r="472" ht="50.1" customHeight="1"/>
    <row r="473" ht="50.1" customHeight="1"/>
    <row r="474" ht="50.1" customHeight="1"/>
    <row r="475" ht="50.1" customHeight="1"/>
    <row r="476" ht="50.1" customHeight="1"/>
    <row r="477" ht="50.1" customHeight="1"/>
    <row r="478" ht="50.1" customHeight="1"/>
    <row r="479" ht="50.1" customHeight="1"/>
    <row r="480" ht="50.1" customHeight="1"/>
    <row r="481" ht="50.1" customHeight="1"/>
    <row r="482" ht="50.1" customHeight="1"/>
    <row r="483" ht="50.1" customHeight="1"/>
    <row r="484" ht="50.1" customHeight="1"/>
    <row r="485" ht="50.1" customHeight="1"/>
    <row r="486" ht="50.1" customHeight="1"/>
    <row r="487" ht="50.1" customHeight="1"/>
    <row r="488" ht="50.1" customHeight="1"/>
    <row r="489" ht="50.1" customHeight="1"/>
    <row r="490" ht="50.1" customHeight="1"/>
    <row r="491" ht="50.1" customHeight="1"/>
    <row r="492" ht="50.1" customHeight="1"/>
    <row r="493" ht="50.1" customHeight="1"/>
    <row r="494" ht="50.1" customHeight="1"/>
    <row r="495" ht="50.1" customHeight="1"/>
    <row r="496" ht="50.1" customHeight="1"/>
    <row r="497" ht="50.1" customHeight="1"/>
    <row r="498" ht="50.1" customHeight="1"/>
    <row r="499" ht="50.1" customHeight="1"/>
    <row r="500" ht="50.1" customHeight="1"/>
    <row r="501" ht="50.1" customHeight="1"/>
    <row r="502" ht="50.1" customHeight="1"/>
    <row r="503" ht="50.1" customHeight="1"/>
    <row r="504" ht="50.1" customHeight="1"/>
    <row r="505" ht="50.1" customHeight="1"/>
    <row r="506" ht="50.1" customHeight="1"/>
    <row r="507" ht="50.1" customHeight="1"/>
    <row r="508" ht="50.1" customHeight="1"/>
    <row r="509" ht="50.1" customHeight="1"/>
    <row r="510" ht="50.1" customHeight="1"/>
    <row r="511" ht="50.1" customHeight="1"/>
    <row r="512" ht="50.1" customHeight="1"/>
    <row r="513" ht="50.1" customHeight="1"/>
    <row r="514" ht="50.1" customHeight="1"/>
    <row r="515" ht="50.1" customHeight="1"/>
    <row r="516" ht="50.1" customHeight="1"/>
    <row r="517" ht="50.1" customHeight="1"/>
    <row r="518" ht="50.1" customHeight="1"/>
    <row r="519" ht="50.1" customHeight="1"/>
    <row r="520" ht="50.1" customHeight="1"/>
    <row r="521" ht="50.1" customHeight="1"/>
    <row r="522" ht="50.1" customHeight="1"/>
    <row r="523" ht="50.1" customHeight="1"/>
    <row r="524" ht="50.1" customHeight="1"/>
    <row r="525" ht="50.1" customHeight="1"/>
    <row r="526" ht="50.1" customHeight="1"/>
    <row r="527" ht="50.1" customHeight="1"/>
    <row r="528" ht="50.1" customHeight="1"/>
    <row r="529" ht="50.1" customHeight="1"/>
    <row r="530" ht="50.1" customHeight="1"/>
    <row r="531" ht="50.1" customHeight="1"/>
    <row r="532" ht="50.1" customHeight="1"/>
    <row r="533" ht="50.1" customHeight="1"/>
    <row r="534" ht="50.1" customHeight="1"/>
    <row r="535" ht="50.1" customHeight="1"/>
    <row r="536" ht="50.1" customHeight="1"/>
    <row r="537" ht="50.1" customHeight="1"/>
    <row r="538" ht="50.1" customHeight="1"/>
    <row r="539" ht="50.1" customHeight="1"/>
    <row r="540" ht="50.1" customHeight="1"/>
    <row r="541" ht="50.1" customHeight="1"/>
    <row r="542" ht="50.1" customHeight="1"/>
    <row r="543" ht="50.1" customHeight="1"/>
    <row r="544" ht="50.1" customHeight="1"/>
    <row r="545" ht="50.1" customHeight="1"/>
    <row r="546" ht="50.1" customHeight="1"/>
    <row r="547" ht="50.1" customHeight="1"/>
    <row r="548" ht="50.1" customHeight="1"/>
    <row r="549" ht="50.1" customHeight="1"/>
    <row r="550" ht="50.1" customHeight="1"/>
    <row r="551" ht="50.1" customHeight="1"/>
    <row r="552" ht="50.1" customHeight="1"/>
    <row r="553" ht="50.1" customHeight="1"/>
    <row r="554" ht="50.1" customHeight="1"/>
    <row r="555" ht="50.1" customHeight="1"/>
    <row r="556" ht="50.1" customHeight="1"/>
    <row r="557" ht="50.1" customHeight="1"/>
    <row r="558" ht="50.1" customHeight="1"/>
    <row r="559" ht="50.1" customHeight="1"/>
    <row r="560" ht="50.1" customHeight="1"/>
    <row r="561" ht="50.1" customHeight="1"/>
    <row r="562" ht="50.1" customHeight="1"/>
    <row r="563" ht="50.1" customHeight="1"/>
    <row r="564" ht="50.1" customHeight="1"/>
    <row r="565" ht="50.1" customHeight="1"/>
    <row r="566" ht="50.1" customHeight="1"/>
    <row r="567" ht="50.1" customHeight="1"/>
    <row r="568" ht="50.1" customHeight="1"/>
    <row r="569" ht="50.1" customHeight="1"/>
    <row r="570" ht="50.1" customHeight="1"/>
    <row r="571" ht="50.1" customHeight="1"/>
    <row r="572" ht="50.1" customHeight="1"/>
    <row r="573" ht="50.1" customHeight="1"/>
    <row r="574" ht="50.1" customHeight="1"/>
    <row r="575" ht="50.1" customHeight="1"/>
    <row r="576" ht="50.1" customHeight="1"/>
    <row r="577" ht="50.1" customHeight="1"/>
    <row r="578" ht="50.1" customHeight="1"/>
    <row r="579" ht="50.1" customHeight="1"/>
    <row r="580" ht="50.1" customHeight="1"/>
    <row r="581" ht="50.1" customHeight="1"/>
    <row r="582" ht="50.1" customHeight="1"/>
    <row r="583" ht="50.1" customHeight="1"/>
    <row r="584" ht="50.1" customHeight="1"/>
    <row r="585" ht="50.1" customHeight="1"/>
    <row r="586" ht="50.1" customHeight="1"/>
    <row r="587" ht="50.1" customHeight="1"/>
    <row r="588" ht="50.1" customHeight="1"/>
    <row r="589" ht="50.1" customHeight="1"/>
    <row r="590" ht="50.1" customHeight="1"/>
    <row r="591" ht="50.1" customHeight="1"/>
    <row r="592" ht="50.1" customHeight="1"/>
    <row r="593" ht="50.1" customHeight="1"/>
    <row r="594" ht="50.1" customHeight="1"/>
    <row r="595" ht="50.1" customHeight="1"/>
  </sheetData>
  <autoFilter ref="A2:I79" xr:uid="{00000000-0001-0000-0400-000000000000}"/>
  <phoneticPr fontId="2"/>
  <conditionalFormatting sqref="H3:H72">
    <cfRule type="expression" dxfId="13" priority="2">
      <formula>G3="◎"</formula>
    </cfRule>
  </conditionalFormatting>
  <conditionalFormatting sqref="I3:I72">
    <cfRule type="expression" dxfId="12" priority="1">
      <formula>G3="◎"</formula>
    </cfRule>
  </conditionalFormatting>
  <dataValidations count="2">
    <dataValidation type="list" allowBlank="1" showInputMessage="1" showErrorMessage="1" sqref="E3:E72" xr:uid="{00000000-0002-0000-0400-000000000000}">
      <formula1>"Ａ,Ｂ,Ｃ"</formula1>
    </dataValidation>
    <dataValidation type="list" showInputMessage="1" showErrorMessage="1" sqref="G3:G72" xr:uid="{52197AC0-A3E6-45E6-B7F7-D87AE76FAD18}">
      <formula1>"◎,〇,△,▲,×,　,"</formula1>
    </dataValidation>
  </dataValidations>
  <pageMargins left="0.70866141732283472" right="0.70866141732283472" top="0.74803149606299213" bottom="0.74803149606299213" header="0.31496062992125984" footer="0.31496062992125984"/>
  <pageSetup paperSize="8" scale="65" fitToHeight="0" orientation="portrait" r:id="rId1"/>
  <headerFooter>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05"/>
  <sheetViews>
    <sheetView zoomScale="70" zoomScaleNormal="70" zoomScaleSheetLayoutView="50" workbookViewId="0">
      <pane ySplit="2" topLeftCell="A141" activePane="bottomLeft" state="frozen"/>
      <selection activeCell="H3" sqref="H3"/>
      <selection pane="bottomLeft" activeCell="D111" sqref="D111"/>
    </sheetView>
  </sheetViews>
  <sheetFormatPr defaultColWidth="8.625" defaultRowHeight="21"/>
  <cols>
    <col min="1" max="1" width="6.25" style="25" customWidth="1"/>
    <col min="2" max="2" width="18.75" style="26" customWidth="1"/>
    <col min="3" max="3" width="18.75" style="35" customWidth="1"/>
    <col min="4" max="4" width="62.5" style="44" customWidth="1"/>
    <col min="5" max="5" width="18.875" style="23" customWidth="1"/>
    <col min="6" max="6" width="13.75" style="24" customWidth="1"/>
    <col min="7" max="7" width="13.625" style="121" customWidth="1"/>
    <col min="8" max="8" width="37.375" style="23" customWidth="1"/>
    <col min="9" max="9" width="18.625" style="23" customWidth="1"/>
    <col min="10" max="16384" width="8.625" style="23"/>
  </cols>
  <sheetData>
    <row r="1" spans="1:9" ht="54" customHeight="1" thickBot="1">
      <c r="I1" s="82"/>
    </row>
    <row r="2" spans="1:9" ht="54" customHeight="1" thickTop="1">
      <c r="A2" s="4" t="s">
        <v>0</v>
      </c>
      <c r="B2" s="4" t="s">
        <v>1</v>
      </c>
      <c r="C2" s="5" t="s">
        <v>2</v>
      </c>
      <c r="D2" s="5" t="s">
        <v>126</v>
      </c>
      <c r="E2" s="158" t="s">
        <v>816</v>
      </c>
      <c r="F2" s="83" t="s">
        <v>3</v>
      </c>
      <c r="G2" s="150" t="s">
        <v>857</v>
      </c>
      <c r="H2" s="126" t="s">
        <v>859</v>
      </c>
      <c r="I2" s="127" t="s">
        <v>858</v>
      </c>
    </row>
    <row r="3" spans="1:9" ht="54">
      <c r="A3" s="6">
        <v>1</v>
      </c>
      <c r="B3" s="7" t="s">
        <v>294</v>
      </c>
      <c r="C3" s="8" t="s">
        <v>234</v>
      </c>
      <c r="D3" s="45" t="s">
        <v>758</v>
      </c>
      <c r="E3" s="159" t="s">
        <v>818</v>
      </c>
      <c r="F3" s="6" t="s">
        <v>232</v>
      </c>
      <c r="G3" s="146"/>
      <c r="H3" s="168"/>
      <c r="I3" s="169"/>
    </row>
    <row r="4" spans="1:9" ht="53.25" customHeight="1">
      <c r="A4" s="10">
        <v>2</v>
      </c>
      <c r="B4" s="11" t="s">
        <v>294</v>
      </c>
      <c r="C4" s="12" t="s">
        <v>234</v>
      </c>
      <c r="D4" s="31" t="s">
        <v>236</v>
      </c>
      <c r="E4" s="140" t="s">
        <v>818</v>
      </c>
      <c r="F4" s="10" t="s">
        <v>232</v>
      </c>
      <c r="G4" s="147"/>
      <c r="H4" s="117"/>
      <c r="I4" s="128"/>
    </row>
    <row r="5" spans="1:9" ht="53.25" customHeight="1">
      <c r="A5" s="10">
        <v>3</v>
      </c>
      <c r="B5" s="11" t="s">
        <v>294</v>
      </c>
      <c r="C5" s="12" t="s">
        <v>234</v>
      </c>
      <c r="D5" s="31" t="s">
        <v>764</v>
      </c>
      <c r="E5" s="140" t="s">
        <v>825</v>
      </c>
      <c r="F5" s="10" t="s">
        <v>232</v>
      </c>
      <c r="G5" s="147"/>
      <c r="H5" s="117"/>
      <c r="I5" s="128"/>
    </row>
    <row r="6" spans="1:9" ht="53.25" customHeight="1">
      <c r="A6" s="10">
        <v>4</v>
      </c>
      <c r="B6" s="11" t="s">
        <v>294</v>
      </c>
      <c r="C6" s="12" t="s">
        <v>234</v>
      </c>
      <c r="D6" s="31" t="s">
        <v>238</v>
      </c>
      <c r="E6" s="140" t="s">
        <v>825</v>
      </c>
      <c r="F6" s="10" t="s">
        <v>232</v>
      </c>
      <c r="G6" s="147"/>
      <c r="H6" s="117"/>
      <c r="I6" s="128"/>
    </row>
    <row r="7" spans="1:9" ht="53.25" customHeight="1">
      <c r="A7" s="10">
        <v>5</v>
      </c>
      <c r="B7" s="11" t="s">
        <v>294</v>
      </c>
      <c r="C7" s="12" t="s">
        <v>234</v>
      </c>
      <c r="D7" s="31" t="s">
        <v>765</v>
      </c>
      <c r="E7" s="140" t="s">
        <v>825</v>
      </c>
      <c r="F7" s="10" t="s">
        <v>232</v>
      </c>
      <c r="G7" s="147"/>
      <c r="H7" s="117"/>
      <c r="I7" s="128"/>
    </row>
    <row r="8" spans="1:9" ht="53.25" customHeight="1">
      <c r="A8" s="10">
        <v>6</v>
      </c>
      <c r="B8" s="11" t="s">
        <v>294</v>
      </c>
      <c r="C8" s="12" t="s">
        <v>234</v>
      </c>
      <c r="D8" s="31" t="s">
        <v>479</v>
      </c>
      <c r="E8" s="140" t="s">
        <v>818</v>
      </c>
      <c r="F8" s="10" t="s">
        <v>232</v>
      </c>
      <c r="G8" s="147"/>
      <c r="H8" s="117"/>
      <c r="I8" s="128"/>
    </row>
    <row r="9" spans="1:9" ht="53.25" customHeight="1">
      <c r="A9" s="10">
        <v>7</v>
      </c>
      <c r="B9" s="11" t="s">
        <v>294</v>
      </c>
      <c r="C9" s="12" t="s">
        <v>234</v>
      </c>
      <c r="D9" s="31" t="s">
        <v>924</v>
      </c>
      <c r="E9" s="140" t="s">
        <v>825</v>
      </c>
      <c r="F9" s="10" t="s">
        <v>232</v>
      </c>
      <c r="G9" s="147"/>
      <c r="H9" s="117"/>
      <c r="I9" s="128"/>
    </row>
    <row r="10" spans="1:9" ht="54">
      <c r="A10" s="10">
        <v>8</v>
      </c>
      <c r="B10" s="11" t="s">
        <v>294</v>
      </c>
      <c r="C10" s="12" t="s">
        <v>234</v>
      </c>
      <c r="D10" s="31" t="s">
        <v>480</v>
      </c>
      <c r="E10" s="140" t="s">
        <v>825</v>
      </c>
      <c r="F10" s="10" t="s">
        <v>232</v>
      </c>
      <c r="G10" s="147"/>
      <c r="H10" s="117"/>
      <c r="I10" s="128"/>
    </row>
    <row r="11" spans="1:9" ht="53.25" customHeight="1">
      <c r="A11" s="10">
        <v>9</v>
      </c>
      <c r="B11" s="11" t="s">
        <v>294</v>
      </c>
      <c r="C11" s="12" t="s">
        <v>234</v>
      </c>
      <c r="D11" s="31" t="s">
        <v>766</v>
      </c>
      <c r="E11" s="140" t="s">
        <v>825</v>
      </c>
      <c r="F11" s="10" t="s">
        <v>232</v>
      </c>
      <c r="G11" s="147"/>
      <c r="H11" s="117"/>
      <c r="I11" s="128"/>
    </row>
    <row r="12" spans="1:9" ht="53.25" customHeight="1">
      <c r="A12" s="10">
        <v>10</v>
      </c>
      <c r="B12" s="11" t="s">
        <v>294</v>
      </c>
      <c r="C12" s="12" t="s">
        <v>234</v>
      </c>
      <c r="D12" s="31" t="s">
        <v>767</v>
      </c>
      <c r="E12" s="140" t="s">
        <v>825</v>
      </c>
      <c r="F12" s="10" t="s">
        <v>232</v>
      </c>
      <c r="G12" s="147"/>
      <c r="H12" s="117"/>
      <c r="I12" s="128"/>
    </row>
    <row r="13" spans="1:9" ht="53.25" customHeight="1">
      <c r="A13" s="10">
        <v>11</v>
      </c>
      <c r="B13" s="11" t="s">
        <v>294</v>
      </c>
      <c r="C13" s="12" t="s">
        <v>239</v>
      </c>
      <c r="D13" s="31" t="s">
        <v>768</v>
      </c>
      <c r="E13" s="140" t="s">
        <v>825</v>
      </c>
      <c r="F13" s="10" t="s">
        <v>232</v>
      </c>
      <c r="G13" s="147"/>
      <c r="H13" s="117"/>
      <c r="I13" s="128"/>
    </row>
    <row r="14" spans="1:9" ht="53.25" customHeight="1">
      <c r="A14" s="10">
        <v>12</v>
      </c>
      <c r="B14" s="11" t="s">
        <v>199</v>
      </c>
      <c r="C14" s="12" t="s">
        <v>239</v>
      </c>
      <c r="D14" s="31" t="s">
        <v>769</v>
      </c>
      <c r="E14" s="140" t="s">
        <v>825</v>
      </c>
      <c r="F14" s="10" t="s">
        <v>232</v>
      </c>
      <c r="G14" s="147"/>
      <c r="H14" s="117"/>
      <c r="I14" s="128"/>
    </row>
    <row r="15" spans="1:9" ht="53.25" customHeight="1">
      <c r="A15" s="10">
        <v>13</v>
      </c>
      <c r="B15" s="11" t="s">
        <v>199</v>
      </c>
      <c r="C15" s="12" t="s">
        <v>239</v>
      </c>
      <c r="D15" s="31" t="s">
        <v>783</v>
      </c>
      <c r="E15" s="140" t="s">
        <v>818</v>
      </c>
      <c r="F15" s="10" t="s">
        <v>232</v>
      </c>
      <c r="G15" s="147"/>
      <c r="H15" s="117"/>
      <c r="I15" s="128"/>
    </row>
    <row r="16" spans="1:9" ht="53.25" customHeight="1">
      <c r="A16" s="10">
        <v>14</v>
      </c>
      <c r="B16" s="11" t="s">
        <v>199</v>
      </c>
      <c r="C16" s="12" t="s">
        <v>239</v>
      </c>
      <c r="D16" s="31" t="s">
        <v>772</v>
      </c>
      <c r="E16" s="140" t="s">
        <v>818</v>
      </c>
      <c r="F16" s="10" t="s">
        <v>232</v>
      </c>
      <c r="G16" s="147"/>
      <c r="H16" s="117"/>
      <c r="I16" s="128"/>
    </row>
    <row r="17" spans="1:9" ht="53.25" customHeight="1">
      <c r="A17" s="10">
        <v>15</v>
      </c>
      <c r="B17" s="11" t="s">
        <v>294</v>
      </c>
      <c r="C17" s="12" t="s">
        <v>481</v>
      </c>
      <c r="D17" s="31" t="s">
        <v>925</v>
      </c>
      <c r="E17" s="140" t="s">
        <v>817</v>
      </c>
      <c r="F17" s="10" t="s">
        <v>209</v>
      </c>
      <c r="G17" s="147"/>
      <c r="H17" s="117"/>
      <c r="I17" s="128"/>
    </row>
    <row r="18" spans="1:9" ht="53.25" customHeight="1">
      <c r="A18" s="10">
        <v>16</v>
      </c>
      <c r="B18" s="11" t="s">
        <v>294</v>
      </c>
      <c r="C18" s="12" t="s">
        <v>481</v>
      </c>
      <c r="D18" s="31" t="s">
        <v>237</v>
      </c>
      <c r="E18" s="140" t="s">
        <v>817</v>
      </c>
      <c r="F18" s="10" t="s">
        <v>209</v>
      </c>
      <c r="G18" s="147"/>
      <c r="H18" s="117"/>
      <c r="I18" s="128"/>
    </row>
    <row r="19" spans="1:9" ht="53.25" customHeight="1">
      <c r="A19" s="10">
        <v>17</v>
      </c>
      <c r="B19" s="11" t="s">
        <v>294</v>
      </c>
      <c r="C19" s="12" t="s">
        <v>481</v>
      </c>
      <c r="D19" s="31" t="s">
        <v>482</v>
      </c>
      <c r="E19" s="140" t="s">
        <v>817</v>
      </c>
      <c r="F19" s="10" t="s">
        <v>209</v>
      </c>
      <c r="G19" s="147"/>
      <c r="H19" s="117"/>
      <c r="I19" s="128"/>
    </row>
    <row r="20" spans="1:9" ht="53.25" customHeight="1">
      <c r="A20" s="10">
        <v>18</v>
      </c>
      <c r="B20" s="11" t="s">
        <v>294</v>
      </c>
      <c r="C20" s="12" t="s">
        <v>481</v>
      </c>
      <c r="D20" s="31" t="s">
        <v>483</v>
      </c>
      <c r="E20" s="140" t="s">
        <v>817</v>
      </c>
      <c r="F20" s="10" t="s">
        <v>209</v>
      </c>
      <c r="G20" s="147"/>
      <c r="H20" s="117"/>
      <c r="I20" s="128"/>
    </row>
    <row r="21" spans="1:9" ht="53.25" customHeight="1">
      <c r="A21" s="10">
        <v>19</v>
      </c>
      <c r="B21" s="11" t="s">
        <v>294</v>
      </c>
      <c r="C21" s="12" t="s">
        <v>481</v>
      </c>
      <c r="D21" s="31" t="s">
        <v>484</v>
      </c>
      <c r="E21" s="140" t="s">
        <v>817</v>
      </c>
      <c r="F21" s="10" t="s">
        <v>209</v>
      </c>
      <c r="G21" s="147"/>
      <c r="H21" s="117"/>
      <c r="I21" s="128"/>
    </row>
    <row r="22" spans="1:9" ht="53.25" customHeight="1">
      <c r="A22" s="10">
        <v>20</v>
      </c>
      <c r="B22" s="11" t="s">
        <v>294</v>
      </c>
      <c r="C22" s="12" t="s">
        <v>481</v>
      </c>
      <c r="D22" s="31" t="s">
        <v>485</v>
      </c>
      <c r="E22" s="140" t="s">
        <v>817</v>
      </c>
      <c r="F22" s="10" t="s">
        <v>209</v>
      </c>
      <c r="G22" s="147"/>
      <c r="H22" s="117"/>
      <c r="I22" s="128"/>
    </row>
    <row r="23" spans="1:9" ht="53.25" customHeight="1">
      <c r="A23" s="10">
        <v>21</v>
      </c>
      <c r="B23" s="11" t="s">
        <v>294</v>
      </c>
      <c r="C23" s="12" t="s">
        <v>481</v>
      </c>
      <c r="D23" s="31" t="s">
        <v>926</v>
      </c>
      <c r="E23" s="140" t="s">
        <v>817</v>
      </c>
      <c r="F23" s="10" t="s">
        <v>209</v>
      </c>
      <c r="G23" s="147"/>
      <c r="H23" s="117"/>
      <c r="I23" s="128"/>
    </row>
    <row r="24" spans="1:9" ht="53.25" customHeight="1">
      <c r="A24" s="10">
        <v>22</v>
      </c>
      <c r="B24" s="11" t="s">
        <v>294</v>
      </c>
      <c r="C24" s="12" t="s">
        <v>481</v>
      </c>
      <c r="D24" s="31" t="s">
        <v>486</v>
      </c>
      <c r="E24" s="140" t="s">
        <v>817</v>
      </c>
      <c r="F24" s="10" t="s">
        <v>209</v>
      </c>
      <c r="G24" s="147"/>
      <c r="H24" s="117"/>
      <c r="I24" s="128"/>
    </row>
    <row r="25" spans="1:9" ht="114" customHeight="1">
      <c r="A25" s="10">
        <v>23</v>
      </c>
      <c r="B25" s="11" t="s">
        <v>294</v>
      </c>
      <c r="C25" s="12" t="s">
        <v>487</v>
      </c>
      <c r="D25" s="31" t="s">
        <v>872</v>
      </c>
      <c r="E25" s="140" t="s">
        <v>825</v>
      </c>
      <c r="F25" s="10" t="s">
        <v>232</v>
      </c>
      <c r="G25" s="147"/>
      <c r="H25" s="117"/>
      <c r="I25" s="128"/>
    </row>
    <row r="26" spans="1:9" ht="127.5" customHeight="1">
      <c r="A26" s="10">
        <v>24</v>
      </c>
      <c r="B26" s="11" t="s">
        <v>294</v>
      </c>
      <c r="C26" s="12" t="s">
        <v>487</v>
      </c>
      <c r="D26" s="31" t="s">
        <v>927</v>
      </c>
      <c r="E26" s="140" t="s">
        <v>818</v>
      </c>
      <c r="F26" s="10" t="s">
        <v>232</v>
      </c>
      <c r="G26" s="147"/>
      <c r="H26" s="117"/>
      <c r="I26" s="128"/>
    </row>
    <row r="27" spans="1:9" ht="53.25" customHeight="1">
      <c r="A27" s="10">
        <v>25</v>
      </c>
      <c r="B27" s="11" t="s">
        <v>294</v>
      </c>
      <c r="C27" s="12" t="s">
        <v>487</v>
      </c>
      <c r="D27" s="31" t="s">
        <v>928</v>
      </c>
      <c r="E27" s="140" t="s">
        <v>825</v>
      </c>
      <c r="F27" s="10" t="s">
        <v>232</v>
      </c>
      <c r="G27" s="147"/>
      <c r="H27" s="117"/>
      <c r="I27" s="128"/>
    </row>
    <row r="28" spans="1:9" ht="53.25" customHeight="1">
      <c r="A28" s="10">
        <v>26</v>
      </c>
      <c r="B28" s="11" t="s">
        <v>294</v>
      </c>
      <c r="C28" s="12" t="s">
        <v>487</v>
      </c>
      <c r="D28" s="31" t="s">
        <v>784</v>
      </c>
      <c r="E28" s="140" t="s">
        <v>818</v>
      </c>
      <c r="F28" s="10" t="s">
        <v>232</v>
      </c>
      <c r="G28" s="147"/>
      <c r="H28" s="117"/>
      <c r="I28" s="128"/>
    </row>
    <row r="29" spans="1:9" ht="53.25" customHeight="1">
      <c r="A29" s="10">
        <v>27</v>
      </c>
      <c r="B29" s="11" t="s">
        <v>294</v>
      </c>
      <c r="C29" s="12" t="s">
        <v>487</v>
      </c>
      <c r="D29" s="31" t="s">
        <v>488</v>
      </c>
      <c r="E29" s="140" t="s">
        <v>825</v>
      </c>
      <c r="F29" s="10" t="s">
        <v>232</v>
      </c>
      <c r="G29" s="147"/>
      <c r="H29" s="117"/>
      <c r="I29" s="128"/>
    </row>
    <row r="30" spans="1:9" ht="53.25" customHeight="1">
      <c r="A30" s="10">
        <v>28</v>
      </c>
      <c r="B30" s="11" t="s">
        <v>294</v>
      </c>
      <c r="C30" s="12" t="s">
        <v>487</v>
      </c>
      <c r="D30" s="31" t="s">
        <v>489</v>
      </c>
      <c r="E30" s="140" t="s">
        <v>818</v>
      </c>
      <c r="F30" s="10" t="s">
        <v>232</v>
      </c>
      <c r="G30" s="147"/>
      <c r="H30" s="117"/>
      <c r="I30" s="128"/>
    </row>
    <row r="31" spans="1:9" ht="53.25" customHeight="1">
      <c r="A31" s="10">
        <v>29</v>
      </c>
      <c r="B31" s="11" t="s">
        <v>294</v>
      </c>
      <c r="C31" s="12" t="s">
        <v>487</v>
      </c>
      <c r="D31" s="31" t="s">
        <v>490</v>
      </c>
      <c r="E31" s="140" t="s">
        <v>825</v>
      </c>
      <c r="F31" s="10" t="s">
        <v>232</v>
      </c>
      <c r="G31" s="147"/>
      <c r="H31" s="117"/>
      <c r="I31" s="128"/>
    </row>
    <row r="32" spans="1:9" ht="53.25" customHeight="1">
      <c r="A32" s="10">
        <v>30</v>
      </c>
      <c r="B32" s="11" t="s">
        <v>294</v>
      </c>
      <c r="C32" s="12" t="s">
        <v>487</v>
      </c>
      <c r="D32" s="31" t="s">
        <v>491</v>
      </c>
      <c r="E32" s="140" t="s">
        <v>825</v>
      </c>
      <c r="F32" s="10" t="s">
        <v>232</v>
      </c>
      <c r="G32" s="147"/>
      <c r="H32" s="117"/>
      <c r="I32" s="128"/>
    </row>
    <row r="33" spans="1:9" ht="53.25" customHeight="1">
      <c r="A33" s="10">
        <v>31</v>
      </c>
      <c r="B33" s="11" t="s">
        <v>294</v>
      </c>
      <c r="C33" s="12" t="s">
        <v>487</v>
      </c>
      <c r="D33" s="31" t="s">
        <v>785</v>
      </c>
      <c r="E33" s="140" t="s">
        <v>825</v>
      </c>
      <c r="F33" s="10" t="s">
        <v>232</v>
      </c>
      <c r="G33" s="147"/>
      <c r="H33" s="117"/>
      <c r="I33" s="128"/>
    </row>
    <row r="34" spans="1:9" ht="53.25" customHeight="1">
      <c r="A34" s="10">
        <v>32</v>
      </c>
      <c r="B34" s="11" t="s">
        <v>294</v>
      </c>
      <c r="C34" s="12" t="s">
        <v>492</v>
      </c>
      <c r="D34" s="31" t="s">
        <v>786</v>
      </c>
      <c r="E34" s="140" t="s">
        <v>825</v>
      </c>
      <c r="F34" s="10" t="s">
        <v>232</v>
      </c>
      <c r="G34" s="147"/>
      <c r="H34" s="117"/>
      <c r="I34" s="128"/>
    </row>
    <row r="35" spans="1:9" ht="53.25" customHeight="1">
      <c r="A35" s="10">
        <v>33</v>
      </c>
      <c r="B35" s="11" t="s">
        <v>294</v>
      </c>
      <c r="C35" s="12" t="s">
        <v>492</v>
      </c>
      <c r="D35" s="31" t="s">
        <v>787</v>
      </c>
      <c r="E35" s="140" t="s">
        <v>825</v>
      </c>
      <c r="F35" s="10" t="s">
        <v>232</v>
      </c>
      <c r="G35" s="147"/>
      <c r="H35" s="117"/>
      <c r="I35" s="128"/>
    </row>
    <row r="36" spans="1:9" ht="53.25" customHeight="1">
      <c r="A36" s="10">
        <v>34</v>
      </c>
      <c r="B36" s="11" t="s">
        <v>294</v>
      </c>
      <c r="C36" s="12" t="s">
        <v>492</v>
      </c>
      <c r="D36" s="31" t="s">
        <v>493</v>
      </c>
      <c r="E36" s="140" t="s">
        <v>825</v>
      </c>
      <c r="F36" s="10" t="s">
        <v>232</v>
      </c>
      <c r="G36" s="147"/>
      <c r="H36" s="117"/>
      <c r="I36" s="128"/>
    </row>
    <row r="37" spans="1:9" ht="53.25" customHeight="1">
      <c r="A37" s="10">
        <v>35</v>
      </c>
      <c r="B37" s="11" t="s">
        <v>294</v>
      </c>
      <c r="C37" s="12" t="s">
        <v>492</v>
      </c>
      <c r="D37" s="31" t="s">
        <v>494</v>
      </c>
      <c r="E37" s="140" t="s">
        <v>825</v>
      </c>
      <c r="F37" s="10" t="s">
        <v>232</v>
      </c>
      <c r="G37" s="147"/>
      <c r="H37" s="117"/>
      <c r="I37" s="128"/>
    </row>
    <row r="38" spans="1:9" ht="53.25" customHeight="1">
      <c r="A38" s="10">
        <v>36</v>
      </c>
      <c r="B38" s="11" t="s">
        <v>294</v>
      </c>
      <c r="C38" s="12" t="s">
        <v>495</v>
      </c>
      <c r="D38" s="31" t="s">
        <v>496</v>
      </c>
      <c r="E38" s="140" t="s">
        <v>825</v>
      </c>
      <c r="F38" s="10" t="s">
        <v>232</v>
      </c>
      <c r="G38" s="147"/>
      <c r="H38" s="117"/>
      <c r="I38" s="128"/>
    </row>
    <row r="39" spans="1:9" ht="53.25" customHeight="1">
      <c r="A39" s="10">
        <v>37</v>
      </c>
      <c r="B39" s="11" t="s">
        <v>294</v>
      </c>
      <c r="C39" s="12" t="s">
        <v>497</v>
      </c>
      <c r="D39" s="31" t="s">
        <v>498</v>
      </c>
      <c r="E39" s="140" t="s">
        <v>818</v>
      </c>
      <c r="F39" s="10" t="s">
        <v>232</v>
      </c>
      <c r="G39" s="147"/>
      <c r="H39" s="117"/>
      <c r="I39" s="128"/>
    </row>
    <row r="40" spans="1:9" ht="53.25" customHeight="1">
      <c r="A40" s="10">
        <v>38</v>
      </c>
      <c r="B40" s="11" t="s">
        <v>294</v>
      </c>
      <c r="C40" s="12" t="s">
        <v>497</v>
      </c>
      <c r="D40" s="31" t="s">
        <v>499</v>
      </c>
      <c r="E40" s="140" t="s">
        <v>818</v>
      </c>
      <c r="F40" s="10" t="s">
        <v>232</v>
      </c>
      <c r="G40" s="147"/>
      <c r="H40" s="117"/>
      <c r="I40" s="128"/>
    </row>
    <row r="41" spans="1:9" ht="53.25" customHeight="1">
      <c r="A41" s="10">
        <v>39</v>
      </c>
      <c r="B41" s="11" t="s">
        <v>294</v>
      </c>
      <c r="C41" s="12" t="s">
        <v>497</v>
      </c>
      <c r="D41" s="31" t="s">
        <v>500</v>
      </c>
      <c r="E41" s="140" t="s">
        <v>818</v>
      </c>
      <c r="F41" s="10" t="s">
        <v>232</v>
      </c>
      <c r="G41" s="147"/>
      <c r="H41" s="117"/>
      <c r="I41" s="128"/>
    </row>
    <row r="42" spans="1:9" ht="53.25" customHeight="1">
      <c r="A42" s="10">
        <v>40</v>
      </c>
      <c r="B42" s="11" t="s">
        <v>294</v>
      </c>
      <c r="C42" s="12" t="s">
        <v>497</v>
      </c>
      <c r="D42" s="31" t="s">
        <v>501</v>
      </c>
      <c r="E42" s="140" t="s">
        <v>818</v>
      </c>
      <c r="F42" s="10" t="s">
        <v>232</v>
      </c>
      <c r="G42" s="147"/>
      <c r="H42" s="117"/>
      <c r="I42" s="128"/>
    </row>
    <row r="43" spans="1:9" ht="53.25" customHeight="1">
      <c r="A43" s="10">
        <v>41</v>
      </c>
      <c r="B43" s="11" t="s">
        <v>294</v>
      </c>
      <c r="C43" s="46" t="s">
        <v>502</v>
      </c>
      <c r="D43" s="31" t="s">
        <v>503</v>
      </c>
      <c r="E43" s="140" t="s">
        <v>817</v>
      </c>
      <c r="F43" s="10" t="s">
        <v>232</v>
      </c>
      <c r="G43" s="147"/>
      <c r="H43" s="117"/>
      <c r="I43" s="128"/>
    </row>
    <row r="44" spans="1:9" ht="53.25" customHeight="1">
      <c r="A44" s="10">
        <v>42</v>
      </c>
      <c r="B44" s="11" t="s">
        <v>294</v>
      </c>
      <c r="C44" s="46" t="s">
        <v>502</v>
      </c>
      <c r="D44" s="31" t="s">
        <v>504</v>
      </c>
      <c r="E44" s="140" t="s">
        <v>817</v>
      </c>
      <c r="F44" s="10" t="s">
        <v>232</v>
      </c>
      <c r="G44" s="147"/>
      <c r="H44" s="117"/>
      <c r="I44" s="128"/>
    </row>
    <row r="45" spans="1:9" ht="53.25" customHeight="1">
      <c r="A45" s="10">
        <v>43</v>
      </c>
      <c r="B45" s="11" t="s">
        <v>294</v>
      </c>
      <c r="C45" s="46" t="s">
        <v>502</v>
      </c>
      <c r="D45" s="31" t="s">
        <v>505</v>
      </c>
      <c r="E45" s="140" t="s">
        <v>817</v>
      </c>
      <c r="F45" s="10" t="s">
        <v>232</v>
      </c>
      <c r="G45" s="147"/>
      <c r="H45" s="117"/>
      <c r="I45" s="128"/>
    </row>
    <row r="46" spans="1:9" ht="53.25" customHeight="1">
      <c r="A46" s="10">
        <v>44</v>
      </c>
      <c r="B46" s="11" t="s">
        <v>294</v>
      </c>
      <c r="C46" s="46" t="s">
        <v>502</v>
      </c>
      <c r="D46" s="31" t="s">
        <v>788</v>
      </c>
      <c r="E46" s="140" t="s">
        <v>825</v>
      </c>
      <c r="F46" s="10" t="s">
        <v>232</v>
      </c>
      <c r="G46" s="147"/>
      <c r="H46" s="117"/>
      <c r="I46" s="128"/>
    </row>
    <row r="47" spans="1:9" ht="53.25" customHeight="1">
      <c r="A47" s="10">
        <v>45</v>
      </c>
      <c r="B47" s="11" t="s">
        <v>294</v>
      </c>
      <c r="C47" s="46" t="s">
        <v>502</v>
      </c>
      <c r="D47" s="31" t="s">
        <v>506</v>
      </c>
      <c r="E47" s="140" t="s">
        <v>825</v>
      </c>
      <c r="F47" s="10" t="s">
        <v>232</v>
      </c>
      <c r="G47" s="147"/>
      <c r="H47" s="117"/>
      <c r="I47" s="128"/>
    </row>
    <row r="48" spans="1:9" ht="53.25" customHeight="1">
      <c r="A48" s="10">
        <v>46</v>
      </c>
      <c r="B48" s="11" t="s">
        <v>294</v>
      </c>
      <c r="C48" s="46" t="s">
        <v>502</v>
      </c>
      <c r="D48" s="31" t="s">
        <v>507</v>
      </c>
      <c r="E48" s="140" t="s">
        <v>825</v>
      </c>
      <c r="F48" s="10" t="s">
        <v>232</v>
      </c>
      <c r="G48" s="147"/>
      <c r="H48" s="117"/>
      <c r="I48" s="128"/>
    </row>
    <row r="49" spans="1:9" ht="53.25" customHeight="1">
      <c r="A49" s="10">
        <v>47</v>
      </c>
      <c r="B49" s="11" t="s">
        <v>294</v>
      </c>
      <c r="C49" s="46" t="s">
        <v>502</v>
      </c>
      <c r="D49" s="87" t="s">
        <v>759</v>
      </c>
      <c r="E49" s="140" t="s">
        <v>825</v>
      </c>
      <c r="F49" s="10" t="s">
        <v>232</v>
      </c>
      <c r="G49" s="147"/>
      <c r="H49" s="117"/>
      <c r="I49" s="128"/>
    </row>
    <row r="50" spans="1:9" ht="53.25" customHeight="1">
      <c r="A50" s="10">
        <v>48</v>
      </c>
      <c r="B50" s="11" t="s">
        <v>294</v>
      </c>
      <c r="C50" s="46" t="s">
        <v>502</v>
      </c>
      <c r="D50" s="31" t="s">
        <v>929</v>
      </c>
      <c r="E50" s="140" t="s">
        <v>825</v>
      </c>
      <c r="F50" s="10" t="s">
        <v>232</v>
      </c>
      <c r="G50" s="147"/>
      <c r="H50" s="117"/>
      <c r="I50" s="128"/>
    </row>
    <row r="51" spans="1:9" ht="53.25" customHeight="1">
      <c r="A51" s="10">
        <v>49</v>
      </c>
      <c r="B51" s="11" t="s">
        <v>294</v>
      </c>
      <c r="C51" s="46" t="s">
        <v>502</v>
      </c>
      <c r="D51" s="31" t="s">
        <v>930</v>
      </c>
      <c r="E51" s="140" t="s">
        <v>825</v>
      </c>
      <c r="F51" s="10" t="s">
        <v>232</v>
      </c>
      <c r="G51" s="147"/>
      <c r="H51" s="117"/>
      <c r="I51" s="128"/>
    </row>
    <row r="52" spans="1:9" ht="53.25" customHeight="1">
      <c r="A52" s="10">
        <v>50</v>
      </c>
      <c r="B52" s="11" t="s">
        <v>294</v>
      </c>
      <c r="C52" s="12" t="s">
        <v>508</v>
      </c>
      <c r="D52" s="31" t="s">
        <v>931</v>
      </c>
      <c r="E52" s="140" t="s">
        <v>825</v>
      </c>
      <c r="F52" s="10" t="s">
        <v>232</v>
      </c>
      <c r="G52" s="147"/>
      <c r="H52" s="117"/>
      <c r="I52" s="128"/>
    </row>
    <row r="53" spans="1:9" ht="53.25" customHeight="1">
      <c r="A53" s="10">
        <v>51</v>
      </c>
      <c r="B53" s="11" t="s">
        <v>294</v>
      </c>
      <c r="C53" s="12" t="s">
        <v>5</v>
      </c>
      <c r="D53" s="31" t="s">
        <v>509</v>
      </c>
      <c r="E53" s="140" t="s">
        <v>818</v>
      </c>
      <c r="F53" s="10" t="s">
        <v>232</v>
      </c>
      <c r="G53" s="147"/>
      <c r="H53" s="117"/>
      <c r="I53" s="128"/>
    </row>
    <row r="54" spans="1:9" ht="53.25" customHeight="1">
      <c r="A54" s="10">
        <v>52</v>
      </c>
      <c r="B54" s="11" t="s">
        <v>294</v>
      </c>
      <c r="C54" s="12" t="s">
        <v>5</v>
      </c>
      <c r="D54" s="31" t="s">
        <v>873</v>
      </c>
      <c r="E54" s="140" t="s">
        <v>818</v>
      </c>
      <c r="F54" s="10" t="s">
        <v>232</v>
      </c>
      <c r="G54" s="147"/>
      <c r="H54" s="117"/>
      <c r="I54" s="128"/>
    </row>
    <row r="55" spans="1:9" ht="53.25" customHeight="1">
      <c r="A55" s="10">
        <v>53</v>
      </c>
      <c r="B55" s="11" t="s">
        <v>294</v>
      </c>
      <c r="C55" s="12" t="s">
        <v>5</v>
      </c>
      <c r="D55" s="31" t="s">
        <v>510</v>
      </c>
      <c r="E55" s="140" t="s">
        <v>825</v>
      </c>
      <c r="F55" s="10" t="s">
        <v>232</v>
      </c>
      <c r="G55" s="147"/>
      <c r="H55" s="117"/>
      <c r="I55" s="128"/>
    </row>
    <row r="56" spans="1:9" ht="53.25" customHeight="1">
      <c r="A56" s="10">
        <v>54</v>
      </c>
      <c r="B56" s="11" t="s">
        <v>294</v>
      </c>
      <c r="C56" s="12" t="s">
        <v>5</v>
      </c>
      <c r="D56" s="31" t="s">
        <v>511</v>
      </c>
      <c r="E56" s="140" t="s">
        <v>818</v>
      </c>
      <c r="F56" s="10" t="s">
        <v>232</v>
      </c>
      <c r="G56" s="147"/>
      <c r="H56" s="117"/>
      <c r="I56" s="128"/>
    </row>
    <row r="57" spans="1:9" ht="80.25" customHeight="1">
      <c r="A57" s="10">
        <v>55</v>
      </c>
      <c r="B57" s="11" t="s">
        <v>294</v>
      </c>
      <c r="C57" s="12" t="s">
        <v>5</v>
      </c>
      <c r="D57" s="31" t="s">
        <v>512</v>
      </c>
      <c r="E57" s="140" t="s">
        <v>825</v>
      </c>
      <c r="F57" s="10" t="s">
        <v>232</v>
      </c>
      <c r="G57" s="147"/>
      <c r="H57" s="117"/>
      <c r="I57" s="128"/>
    </row>
    <row r="58" spans="1:9" ht="53.25" customHeight="1">
      <c r="A58" s="10">
        <v>56</v>
      </c>
      <c r="B58" s="11" t="s">
        <v>294</v>
      </c>
      <c r="C58" s="12" t="s">
        <v>513</v>
      </c>
      <c r="D58" s="31" t="s">
        <v>514</v>
      </c>
      <c r="E58" s="140" t="s">
        <v>817</v>
      </c>
      <c r="F58" s="10" t="s">
        <v>209</v>
      </c>
      <c r="G58" s="147"/>
      <c r="H58" s="117"/>
      <c r="I58" s="128"/>
    </row>
    <row r="59" spans="1:9" ht="53.25" customHeight="1">
      <c r="A59" s="10">
        <v>57</v>
      </c>
      <c r="B59" s="11" t="s">
        <v>294</v>
      </c>
      <c r="C59" s="12" t="s">
        <v>513</v>
      </c>
      <c r="D59" s="47" t="s">
        <v>515</v>
      </c>
      <c r="E59" s="140" t="s">
        <v>817</v>
      </c>
      <c r="F59" s="10" t="s">
        <v>209</v>
      </c>
      <c r="G59" s="147"/>
      <c r="H59" s="117"/>
      <c r="I59" s="128"/>
    </row>
    <row r="60" spans="1:9" ht="53.25" customHeight="1">
      <c r="A60" s="10">
        <v>58</v>
      </c>
      <c r="B60" s="11" t="s">
        <v>294</v>
      </c>
      <c r="C60" s="12" t="s">
        <v>513</v>
      </c>
      <c r="D60" s="31" t="s">
        <v>516</v>
      </c>
      <c r="E60" s="140" t="s">
        <v>817</v>
      </c>
      <c r="F60" s="10" t="s">
        <v>209</v>
      </c>
      <c r="G60" s="147"/>
      <c r="H60" s="117"/>
      <c r="I60" s="128"/>
    </row>
    <row r="61" spans="1:9" ht="53.25" customHeight="1">
      <c r="A61" s="10">
        <v>59</v>
      </c>
      <c r="B61" s="11" t="s">
        <v>294</v>
      </c>
      <c r="C61" s="12" t="s">
        <v>513</v>
      </c>
      <c r="D61" s="31" t="s">
        <v>517</v>
      </c>
      <c r="E61" s="140" t="s">
        <v>817</v>
      </c>
      <c r="F61" s="10" t="s">
        <v>209</v>
      </c>
      <c r="G61" s="147"/>
      <c r="H61" s="117"/>
      <c r="I61" s="128"/>
    </row>
    <row r="62" spans="1:9" ht="53.25" customHeight="1">
      <c r="A62" s="10">
        <v>60</v>
      </c>
      <c r="B62" s="11" t="s">
        <v>294</v>
      </c>
      <c r="C62" s="12" t="s">
        <v>513</v>
      </c>
      <c r="D62" s="31" t="s">
        <v>518</v>
      </c>
      <c r="E62" s="140" t="s">
        <v>817</v>
      </c>
      <c r="F62" s="10" t="s">
        <v>209</v>
      </c>
      <c r="G62" s="147"/>
      <c r="H62" s="117"/>
      <c r="I62" s="128"/>
    </row>
    <row r="63" spans="1:9" ht="53.25" customHeight="1">
      <c r="A63" s="10">
        <v>61</v>
      </c>
      <c r="B63" s="11" t="s">
        <v>294</v>
      </c>
      <c r="C63" s="12" t="s">
        <v>513</v>
      </c>
      <c r="D63" s="47" t="s">
        <v>519</v>
      </c>
      <c r="E63" s="140" t="s">
        <v>817</v>
      </c>
      <c r="F63" s="10" t="s">
        <v>209</v>
      </c>
      <c r="G63" s="147"/>
      <c r="H63" s="117"/>
      <c r="I63" s="128"/>
    </row>
    <row r="64" spans="1:9" ht="53.25" customHeight="1">
      <c r="A64" s="10">
        <v>62</v>
      </c>
      <c r="B64" s="11" t="s">
        <v>294</v>
      </c>
      <c r="C64" s="12" t="s">
        <v>520</v>
      </c>
      <c r="D64" s="31" t="s">
        <v>521</v>
      </c>
      <c r="E64" s="140" t="s">
        <v>818</v>
      </c>
      <c r="F64" s="10" t="s">
        <v>232</v>
      </c>
      <c r="G64" s="147"/>
      <c r="H64" s="117"/>
      <c r="I64" s="128"/>
    </row>
    <row r="65" spans="1:9" ht="53.25" customHeight="1">
      <c r="A65" s="10">
        <v>63</v>
      </c>
      <c r="B65" s="11" t="s">
        <v>294</v>
      </c>
      <c r="C65" s="12" t="s">
        <v>520</v>
      </c>
      <c r="D65" s="31" t="s">
        <v>522</v>
      </c>
      <c r="E65" s="140" t="s">
        <v>825</v>
      </c>
      <c r="F65" s="10" t="s">
        <v>232</v>
      </c>
      <c r="G65" s="147"/>
      <c r="H65" s="117"/>
      <c r="I65" s="128"/>
    </row>
    <row r="66" spans="1:9" ht="53.25" customHeight="1">
      <c r="A66" s="10">
        <v>64</v>
      </c>
      <c r="B66" s="11" t="s">
        <v>294</v>
      </c>
      <c r="C66" s="12" t="s">
        <v>520</v>
      </c>
      <c r="D66" s="31" t="s">
        <v>523</v>
      </c>
      <c r="E66" s="140" t="s">
        <v>825</v>
      </c>
      <c r="F66" s="10" t="s">
        <v>232</v>
      </c>
      <c r="G66" s="147"/>
      <c r="H66" s="117"/>
      <c r="I66" s="128"/>
    </row>
    <row r="67" spans="1:9" ht="53.25" customHeight="1">
      <c r="A67" s="10">
        <v>65</v>
      </c>
      <c r="B67" s="11" t="s">
        <v>294</v>
      </c>
      <c r="C67" s="12" t="s">
        <v>520</v>
      </c>
      <c r="D67" s="31" t="s">
        <v>932</v>
      </c>
      <c r="E67" s="140" t="s">
        <v>825</v>
      </c>
      <c r="F67" s="10" t="s">
        <v>232</v>
      </c>
      <c r="G67" s="147"/>
      <c r="H67" s="117"/>
      <c r="I67" s="128"/>
    </row>
    <row r="68" spans="1:9" ht="53.25" customHeight="1">
      <c r="A68" s="10">
        <v>66</v>
      </c>
      <c r="B68" s="11" t="s">
        <v>294</v>
      </c>
      <c r="C68" s="12" t="s">
        <v>520</v>
      </c>
      <c r="D68" s="31" t="s">
        <v>933</v>
      </c>
      <c r="E68" s="140" t="s">
        <v>825</v>
      </c>
      <c r="F68" s="10" t="s">
        <v>232</v>
      </c>
      <c r="G68" s="147"/>
      <c r="H68" s="117"/>
      <c r="I68" s="128"/>
    </row>
    <row r="69" spans="1:9" ht="53.25" customHeight="1">
      <c r="A69" s="10">
        <v>67</v>
      </c>
      <c r="B69" s="11" t="s">
        <v>294</v>
      </c>
      <c r="C69" s="12" t="s">
        <v>520</v>
      </c>
      <c r="D69" s="31" t="s">
        <v>934</v>
      </c>
      <c r="E69" s="140" t="s">
        <v>825</v>
      </c>
      <c r="F69" s="10" t="s">
        <v>232</v>
      </c>
      <c r="G69" s="147"/>
      <c r="H69" s="117"/>
      <c r="I69" s="128"/>
    </row>
    <row r="70" spans="1:9" ht="53.25" customHeight="1">
      <c r="A70" s="10">
        <v>68</v>
      </c>
      <c r="B70" s="11" t="s">
        <v>294</v>
      </c>
      <c r="C70" s="12" t="s">
        <v>520</v>
      </c>
      <c r="D70" s="31" t="s">
        <v>935</v>
      </c>
      <c r="E70" s="140" t="s">
        <v>825</v>
      </c>
      <c r="F70" s="10" t="s">
        <v>232</v>
      </c>
      <c r="G70" s="147"/>
      <c r="H70" s="117"/>
      <c r="I70" s="128"/>
    </row>
    <row r="71" spans="1:9" ht="53.25" customHeight="1">
      <c r="A71" s="10">
        <v>69</v>
      </c>
      <c r="B71" s="11" t="s">
        <v>294</v>
      </c>
      <c r="C71" s="12" t="s">
        <v>520</v>
      </c>
      <c r="D71" s="31" t="s">
        <v>936</v>
      </c>
      <c r="E71" s="140" t="s">
        <v>825</v>
      </c>
      <c r="F71" s="10" t="s">
        <v>232</v>
      </c>
      <c r="G71" s="147"/>
      <c r="H71" s="117"/>
      <c r="I71" s="128"/>
    </row>
    <row r="72" spans="1:9" ht="53.25" customHeight="1">
      <c r="A72" s="10">
        <v>70</v>
      </c>
      <c r="B72" s="11" t="s">
        <v>294</v>
      </c>
      <c r="C72" s="12" t="s">
        <v>520</v>
      </c>
      <c r="D72" s="31" t="s">
        <v>524</v>
      </c>
      <c r="E72" s="140" t="s">
        <v>825</v>
      </c>
      <c r="F72" s="10" t="s">
        <v>232</v>
      </c>
      <c r="G72" s="147"/>
      <c r="H72" s="117"/>
      <c r="I72" s="128"/>
    </row>
    <row r="73" spans="1:9" ht="53.25" customHeight="1">
      <c r="A73" s="10">
        <v>71</v>
      </c>
      <c r="B73" s="11" t="s">
        <v>294</v>
      </c>
      <c r="C73" s="12" t="s">
        <v>520</v>
      </c>
      <c r="D73" s="31" t="s">
        <v>937</v>
      </c>
      <c r="E73" s="140" t="s">
        <v>825</v>
      </c>
      <c r="F73" s="10" t="s">
        <v>232</v>
      </c>
      <c r="G73" s="147"/>
      <c r="H73" s="117"/>
      <c r="I73" s="128"/>
    </row>
    <row r="74" spans="1:9" ht="53.25" customHeight="1">
      <c r="A74" s="10">
        <v>72</v>
      </c>
      <c r="B74" s="11" t="s">
        <v>294</v>
      </c>
      <c r="C74" s="12" t="s">
        <v>520</v>
      </c>
      <c r="D74" s="88" t="s">
        <v>938</v>
      </c>
      <c r="E74" s="140" t="s">
        <v>825</v>
      </c>
      <c r="F74" s="10" t="s">
        <v>232</v>
      </c>
      <c r="G74" s="147"/>
      <c r="H74" s="117"/>
      <c r="I74" s="128"/>
    </row>
    <row r="75" spans="1:9" ht="53.25" customHeight="1">
      <c r="A75" s="10">
        <v>73</v>
      </c>
      <c r="B75" s="11" t="s">
        <v>294</v>
      </c>
      <c r="C75" s="12" t="s">
        <v>513</v>
      </c>
      <c r="D75" s="142" t="s">
        <v>525</v>
      </c>
      <c r="E75" s="140" t="s">
        <v>817</v>
      </c>
      <c r="F75" s="10" t="s">
        <v>209</v>
      </c>
      <c r="G75" s="147"/>
      <c r="H75" s="117"/>
      <c r="I75" s="128"/>
    </row>
    <row r="76" spans="1:9" ht="99.75" customHeight="1">
      <c r="A76" s="10">
        <v>74</v>
      </c>
      <c r="B76" s="11" t="s">
        <v>294</v>
      </c>
      <c r="C76" s="12" t="s">
        <v>513</v>
      </c>
      <c r="D76" s="31" t="s">
        <v>939</v>
      </c>
      <c r="E76" s="140" t="s">
        <v>817</v>
      </c>
      <c r="F76" s="10" t="s">
        <v>209</v>
      </c>
      <c r="G76" s="147"/>
      <c r="H76" s="117"/>
      <c r="I76" s="128"/>
    </row>
    <row r="77" spans="1:9" ht="88.5" customHeight="1">
      <c r="A77" s="10">
        <v>75</v>
      </c>
      <c r="B77" s="11" t="s">
        <v>294</v>
      </c>
      <c r="C77" s="12" t="s">
        <v>513</v>
      </c>
      <c r="D77" s="31" t="s">
        <v>940</v>
      </c>
      <c r="E77" s="140" t="s">
        <v>818</v>
      </c>
      <c r="F77" s="10" t="s">
        <v>209</v>
      </c>
      <c r="G77" s="147"/>
      <c r="H77" s="117"/>
      <c r="I77" s="128"/>
    </row>
    <row r="78" spans="1:9" ht="53.25" customHeight="1">
      <c r="A78" s="10">
        <v>76</v>
      </c>
      <c r="B78" s="11" t="s">
        <v>294</v>
      </c>
      <c r="C78" s="12" t="s">
        <v>513</v>
      </c>
      <c r="D78" s="31" t="s">
        <v>941</v>
      </c>
      <c r="E78" s="140" t="s">
        <v>817</v>
      </c>
      <c r="F78" s="10" t="s">
        <v>209</v>
      </c>
      <c r="G78" s="147"/>
      <c r="H78" s="117"/>
      <c r="I78" s="128"/>
    </row>
    <row r="79" spans="1:9" ht="53.25" customHeight="1">
      <c r="A79" s="10">
        <v>77</v>
      </c>
      <c r="B79" s="11" t="s">
        <v>294</v>
      </c>
      <c r="C79" s="12" t="s">
        <v>513</v>
      </c>
      <c r="D79" s="31" t="s">
        <v>526</v>
      </c>
      <c r="E79" s="140" t="s">
        <v>817</v>
      </c>
      <c r="F79" s="10" t="s">
        <v>209</v>
      </c>
      <c r="G79" s="147"/>
      <c r="H79" s="117"/>
      <c r="I79" s="128"/>
    </row>
    <row r="80" spans="1:9" ht="53.25" customHeight="1">
      <c r="A80" s="10">
        <v>78</v>
      </c>
      <c r="B80" s="11" t="s">
        <v>294</v>
      </c>
      <c r="C80" s="12" t="s">
        <v>513</v>
      </c>
      <c r="D80" s="31" t="s">
        <v>811</v>
      </c>
      <c r="E80" s="140" t="s">
        <v>818</v>
      </c>
      <c r="F80" s="10" t="s">
        <v>209</v>
      </c>
      <c r="G80" s="147"/>
      <c r="H80" s="117"/>
      <c r="I80" s="128"/>
    </row>
    <row r="81" spans="1:9" ht="53.25" customHeight="1">
      <c r="A81" s="10">
        <v>79</v>
      </c>
      <c r="B81" s="11" t="s">
        <v>294</v>
      </c>
      <c r="C81" s="12" t="s">
        <v>513</v>
      </c>
      <c r="D81" s="31" t="s">
        <v>527</v>
      </c>
      <c r="E81" s="140" t="s">
        <v>817</v>
      </c>
      <c r="F81" s="10" t="s">
        <v>209</v>
      </c>
      <c r="G81" s="147"/>
      <c r="H81" s="117"/>
      <c r="I81" s="128"/>
    </row>
    <row r="82" spans="1:9" ht="53.25" customHeight="1">
      <c r="A82" s="10">
        <v>80</v>
      </c>
      <c r="B82" s="11" t="s">
        <v>294</v>
      </c>
      <c r="C82" s="12" t="s">
        <v>513</v>
      </c>
      <c r="D82" s="31" t="s">
        <v>528</v>
      </c>
      <c r="E82" s="140" t="s">
        <v>817</v>
      </c>
      <c r="F82" s="10" t="s">
        <v>209</v>
      </c>
      <c r="G82" s="147"/>
      <c r="H82" s="117"/>
      <c r="I82" s="128"/>
    </row>
    <row r="83" spans="1:9" ht="53.25" customHeight="1">
      <c r="A83" s="10">
        <v>81</v>
      </c>
      <c r="B83" s="11" t="s">
        <v>294</v>
      </c>
      <c r="C83" s="12" t="s">
        <v>513</v>
      </c>
      <c r="D83" s="31" t="s">
        <v>529</v>
      </c>
      <c r="E83" s="140" t="s">
        <v>817</v>
      </c>
      <c r="F83" s="10" t="s">
        <v>209</v>
      </c>
      <c r="G83" s="147"/>
      <c r="H83" s="117"/>
      <c r="I83" s="128"/>
    </row>
    <row r="84" spans="1:9" ht="53.25" customHeight="1">
      <c r="A84" s="10">
        <v>82</v>
      </c>
      <c r="B84" s="11" t="s">
        <v>294</v>
      </c>
      <c r="C84" s="12" t="s">
        <v>513</v>
      </c>
      <c r="D84" s="31" t="s">
        <v>530</v>
      </c>
      <c r="E84" s="140" t="s">
        <v>817</v>
      </c>
      <c r="F84" s="10" t="s">
        <v>209</v>
      </c>
      <c r="G84" s="147"/>
      <c r="H84" s="117"/>
      <c r="I84" s="128"/>
    </row>
    <row r="85" spans="1:9" ht="53.25" customHeight="1">
      <c r="A85" s="10">
        <v>83</v>
      </c>
      <c r="B85" s="11" t="s">
        <v>294</v>
      </c>
      <c r="C85" s="12" t="s">
        <v>513</v>
      </c>
      <c r="D85" s="31" t="s">
        <v>531</v>
      </c>
      <c r="E85" s="140" t="s">
        <v>817</v>
      </c>
      <c r="F85" s="10" t="s">
        <v>209</v>
      </c>
      <c r="G85" s="147"/>
      <c r="H85" s="117"/>
      <c r="I85" s="128"/>
    </row>
    <row r="86" spans="1:9" ht="53.25" customHeight="1">
      <c r="A86" s="10">
        <v>84</v>
      </c>
      <c r="B86" s="11" t="s">
        <v>294</v>
      </c>
      <c r="C86" s="12" t="s">
        <v>513</v>
      </c>
      <c r="D86" s="31" t="s">
        <v>532</v>
      </c>
      <c r="E86" s="140" t="s">
        <v>817</v>
      </c>
      <c r="F86" s="10" t="s">
        <v>209</v>
      </c>
      <c r="G86" s="147"/>
      <c r="H86" s="117"/>
      <c r="I86" s="128"/>
    </row>
    <row r="87" spans="1:9" ht="53.25" customHeight="1">
      <c r="A87" s="10">
        <v>85</v>
      </c>
      <c r="B87" s="11" t="s">
        <v>294</v>
      </c>
      <c r="C87" s="11" t="s">
        <v>513</v>
      </c>
      <c r="D87" s="31" t="s">
        <v>810</v>
      </c>
      <c r="E87" s="140" t="s">
        <v>817</v>
      </c>
      <c r="F87" s="10" t="s">
        <v>209</v>
      </c>
      <c r="G87" s="147"/>
      <c r="H87" s="117"/>
      <c r="I87" s="128"/>
    </row>
    <row r="88" spans="1:9" ht="99.6" customHeight="1">
      <c r="A88" s="10">
        <v>86</v>
      </c>
      <c r="B88" s="11" t="s">
        <v>294</v>
      </c>
      <c r="C88" s="11" t="s">
        <v>513</v>
      </c>
      <c r="D88" s="31" t="s">
        <v>942</v>
      </c>
      <c r="E88" s="140" t="s">
        <v>818</v>
      </c>
      <c r="F88" s="10" t="s">
        <v>209</v>
      </c>
      <c r="G88" s="147"/>
      <c r="H88" s="117"/>
      <c r="I88" s="128"/>
    </row>
    <row r="89" spans="1:9" ht="111.75" customHeight="1">
      <c r="A89" s="10">
        <v>87</v>
      </c>
      <c r="B89" s="11" t="s">
        <v>294</v>
      </c>
      <c r="C89" s="12" t="s">
        <v>513</v>
      </c>
      <c r="D89" s="31" t="s">
        <v>796</v>
      </c>
      <c r="E89" s="140" t="s">
        <v>818</v>
      </c>
      <c r="F89" s="10" t="s">
        <v>209</v>
      </c>
      <c r="G89" s="147"/>
      <c r="H89" s="117"/>
      <c r="I89" s="128"/>
    </row>
    <row r="90" spans="1:9" ht="53.25" customHeight="1">
      <c r="A90" s="10">
        <v>88</v>
      </c>
      <c r="B90" s="11" t="s">
        <v>294</v>
      </c>
      <c r="C90" s="39" t="s">
        <v>533</v>
      </c>
      <c r="D90" s="31" t="s">
        <v>534</v>
      </c>
      <c r="E90" s="140" t="s">
        <v>817</v>
      </c>
      <c r="F90" s="10" t="s">
        <v>209</v>
      </c>
      <c r="G90" s="147"/>
      <c r="H90" s="117"/>
      <c r="I90" s="128"/>
    </row>
    <row r="91" spans="1:9" ht="53.25" customHeight="1">
      <c r="A91" s="10">
        <v>89</v>
      </c>
      <c r="B91" s="11" t="s">
        <v>294</v>
      </c>
      <c r="C91" s="39" t="s">
        <v>533</v>
      </c>
      <c r="D91" s="31" t="s">
        <v>535</v>
      </c>
      <c r="E91" s="140" t="s">
        <v>817</v>
      </c>
      <c r="F91" s="10" t="s">
        <v>209</v>
      </c>
      <c r="G91" s="147"/>
      <c r="H91" s="117"/>
      <c r="I91" s="128"/>
    </row>
    <row r="92" spans="1:9" ht="53.25" customHeight="1">
      <c r="A92" s="10">
        <v>90</v>
      </c>
      <c r="B92" s="11" t="s">
        <v>294</v>
      </c>
      <c r="C92" s="39" t="s">
        <v>533</v>
      </c>
      <c r="D92" s="31" t="s">
        <v>536</v>
      </c>
      <c r="E92" s="140" t="s">
        <v>817</v>
      </c>
      <c r="F92" s="10" t="s">
        <v>209</v>
      </c>
      <c r="G92" s="147"/>
      <c r="H92" s="117"/>
      <c r="I92" s="128"/>
    </row>
    <row r="93" spans="1:9" ht="53.25" customHeight="1">
      <c r="A93" s="10">
        <v>91</v>
      </c>
      <c r="B93" s="11" t="s">
        <v>294</v>
      </c>
      <c r="C93" s="39" t="s">
        <v>533</v>
      </c>
      <c r="D93" s="31" t="s">
        <v>537</v>
      </c>
      <c r="E93" s="140" t="s">
        <v>817</v>
      </c>
      <c r="F93" s="10" t="s">
        <v>209</v>
      </c>
      <c r="G93" s="147"/>
      <c r="H93" s="117"/>
      <c r="I93" s="128"/>
    </row>
    <row r="94" spans="1:9" ht="53.25" customHeight="1">
      <c r="A94" s="10">
        <v>92</v>
      </c>
      <c r="B94" s="11" t="s">
        <v>294</v>
      </c>
      <c r="C94" s="39" t="s">
        <v>533</v>
      </c>
      <c r="D94" s="31" t="s">
        <v>943</v>
      </c>
      <c r="E94" s="140" t="s">
        <v>817</v>
      </c>
      <c r="F94" s="10" t="s">
        <v>209</v>
      </c>
      <c r="G94" s="147"/>
      <c r="H94" s="117"/>
      <c r="I94" s="128"/>
    </row>
    <row r="95" spans="1:9" ht="53.25" customHeight="1">
      <c r="A95" s="10">
        <v>93</v>
      </c>
      <c r="B95" s="11" t="s">
        <v>294</v>
      </c>
      <c r="C95" s="39" t="s">
        <v>533</v>
      </c>
      <c r="D95" s="31" t="s">
        <v>538</v>
      </c>
      <c r="E95" s="140" t="s">
        <v>818</v>
      </c>
      <c r="F95" s="10" t="s">
        <v>209</v>
      </c>
      <c r="G95" s="147"/>
      <c r="H95" s="117"/>
      <c r="I95" s="128"/>
    </row>
    <row r="96" spans="1:9" ht="53.25" customHeight="1">
      <c r="A96" s="10">
        <v>94</v>
      </c>
      <c r="B96" s="11" t="s">
        <v>294</v>
      </c>
      <c r="C96" s="39" t="s">
        <v>533</v>
      </c>
      <c r="D96" s="31" t="s">
        <v>539</v>
      </c>
      <c r="E96" s="140" t="s">
        <v>817</v>
      </c>
      <c r="F96" s="10" t="s">
        <v>209</v>
      </c>
      <c r="G96" s="147"/>
      <c r="H96" s="117"/>
      <c r="I96" s="128"/>
    </row>
    <row r="97" spans="1:9" ht="53.25" customHeight="1">
      <c r="A97" s="10">
        <v>95</v>
      </c>
      <c r="B97" s="11" t="s">
        <v>294</v>
      </c>
      <c r="C97" s="39" t="s">
        <v>533</v>
      </c>
      <c r="D97" s="31" t="s">
        <v>540</v>
      </c>
      <c r="E97" s="140" t="s">
        <v>817</v>
      </c>
      <c r="F97" s="10" t="s">
        <v>209</v>
      </c>
      <c r="G97" s="147"/>
      <c r="H97" s="117"/>
      <c r="I97" s="128"/>
    </row>
    <row r="98" spans="1:9" ht="53.25" customHeight="1">
      <c r="A98" s="10">
        <v>96</v>
      </c>
      <c r="B98" s="11" t="s">
        <v>294</v>
      </c>
      <c r="C98" s="39" t="s">
        <v>533</v>
      </c>
      <c r="D98" s="31" t="s">
        <v>541</v>
      </c>
      <c r="E98" s="140" t="s">
        <v>817</v>
      </c>
      <c r="F98" s="10" t="s">
        <v>209</v>
      </c>
      <c r="G98" s="147"/>
      <c r="H98" s="117"/>
      <c r="I98" s="128"/>
    </row>
    <row r="99" spans="1:9" ht="53.25" customHeight="1">
      <c r="A99" s="10">
        <v>97</v>
      </c>
      <c r="B99" s="11" t="s">
        <v>294</v>
      </c>
      <c r="C99" s="39" t="s">
        <v>533</v>
      </c>
      <c r="D99" s="85" t="s">
        <v>795</v>
      </c>
      <c r="E99" s="140" t="s">
        <v>817</v>
      </c>
      <c r="F99" s="10" t="s">
        <v>209</v>
      </c>
      <c r="G99" s="147"/>
      <c r="H99" s="117"/>
      <c r="I99" s="128"/>
    </row>
    <row r="100" spans="1:9" ht="53.25" customHeight="1">
      <c r="A100" s="10">
        <v>98</v>
      </c>
      <c r="B100" s="11" t="s">
        <v>294</v>
      </c>
      <c r="C100" s="12" t="s">
        <v>542</v>
      </c>
      <c r="D100" s="31" t="s">
        <v>812</v>
      </c>
      <c r="E100" s="140" t="s">
        <v>825</v>
      </c>
      <c r="F100" s="10" t="s">
        <v>232</v>
      </c>
      <c r="G100" s="147"/>
      <c r="H100" s="117"/>
      <c r="I100" s="128"/>
    </row>
    <row r="101" spans="1:9" ht="53.25" customHeight="1">
      <c r="A101" s="10">
        <v>99</v>
      </c>
      <c r="B101" s="11" t="s">
        <v>294</v>
      </c>
      <c r="C101" s="39" t="s">
        <v>543</v>
      </c>
      <c r="D101" s="31" t="s">
        <v>544</v>
      </c>
      <c r="E101" s="140" t="s">
        <v>825</v>
      </c>
      <c r="F101" s="10" t="s">
        <v>232</v>
      </c>
      <c r="G101" s="147"/>
      <c r="H101" s="117"/>
      <c r="I101" s="128"/>
    </row>
    <row r="102" spans="1:9" ht="53.25" customHeight="1">
      <c r="A102" s="10">
        <v>100</v>
      </c>
      <c r="B102" s="11" t="s">
        <v>294</v>
      </c>
      <c r="C102" s="39" t="s">
        <v>543</v>
      </c>
      <c r="D102" s="31" t="s">
        <v>545</v>
      </c>
      <c r="E102" s="140" t="s">
        <v>825</v>
      </c>
      <c r="F102" s="10" t="s">
        <v>232</v>
      </c>
      <c r="G102" s="147"/>
      <c r="H102" s="117"/>
      <c r="I102" s="128"/>
    </row>
    <row r="103" spans="1:9" ht="53.25" customHeight="1">
      <c r="A103" s="10">
        <v>101</v>
      </c>
      <c r="B103" s="11" t="s">
        <v>294</v>
      </c>
      <c r="C103" s="39" t="s">
        <v>543</v>
      </c>
      <c r="D103" s="31" t="s">
        <v>546</v>
      </c>
      <c r="E103" s="140" t="s">
        <v>825</v>
      </c>
      <c r="F103" s="10" t="s">
        <v>232</v>
      </c>
      <c r="G103" s="147"/>
      <c r="H103" s="117"/>
      <c r="I103" s="128"/>
    </row>
    <row r="104" spans="1:9" ht="53.25" customHeight="1">
      <c r="A104" s="10">
        <v>102</v>
      </c>
      <c r="B104" s="11" t="s">
        <v>294</v>
      </c>
      <c r="C104" s="31" t="s">
        <v>543</v>
      </c>
      <c r="D104" s="31" t="s">
        <v>944</v>
      </c>
      <c r="E104" s="140" t="s">
        <v>825</v>
      </c>
      <c r="F104" s="10" t="s">
        <v>232</v>
      </c>
      <c r="G104" s="147"/>
      <c r="H104" s="117"/>
      <c r="I104" s="128"/>
    </row>
    <row r="105" spans="1:9" ht="53.25" customHeight="1">
      <c r="A105" s="10">
        <v>103</v>
      </c>
      <c r="B105" s="11" t="s">
        <v>294</v>
      </c>
      <c r="C105" s="39" t="s">
        <v>543</v>
      </c>
      <c r="D105" s="31" t="s">
        <v>547</v>
      </c>
      <c r="E105" s="140" t="s">
        <v>817</v>
      </c>
      <c r="F105" s="10" t="s">
        <v>209</v>
      </c>
      <c r="G105" s="147"/>
      <c r="H105" s="117"/>
      <c r="I105" s="128"/>
    </row>
    <row r="106" spans="1:9" ht="53.25" customHeight="1">
      <c r="A106" s="10">
        <v>104</v>
      </c>
      <c r="B106" s="11" t="s">
        <v>294</v>
      </c>
      <c r="C106" s="39" t="s">
        <v>543</v>
      </c>
      <c r="D106" s="31" t="s">
        <v>791</v>
      </c>
      <c r="E106" s="140" t="s">
        <v>817</v>
      </c>
      <c r="F106" s="10" t="s">
        <v>232</v>
      </c>
      <c r="G106" s="147"/>
      <c r="H106" s="117"/>
      <c r="I106" s="128"/>
    </row>
    <row r="107" spans="1:9" ht="53.25" customHeight="1">
      <c r="A107" s="10">
        <v>105</v>
      </c>
      <c r="B107" s="11" t="s">
        <v>294</v>
      </c>
      <c r="C107" s="39" t="s">
        <v>543</v>
      </c>
      <c r="D107" s="87" t="s">
        <v>809</v>
      </c>
      <c r="E107" s="140" t="s">
        <v>825</v>
      </c>
      <c r="F107" s="10" t="s">
        <v>232</v>
      </c>
      <c r="G107" s="147"/>
      <c r="H107" s="117"/>
      <c r="I107" s="128"/>
    </row>
    <row r="108" spans="1:9" ht="53.25" customHeight="1">
      <c r="A108" s="10">
        <v>106</v>
      </c>
      <c r="B108" s="11" t="s">
        <v>294</v>
      </c>
      <c r="C108" s="39" t="s">
        <v>543</v>
      </c>
      <c r="D108" s="87" t="s">
        <v>548</v>
      </c>
      <c r="E108" s="140" t="s">
        <v>825</v>
      </c>
      <c r="F108" s="10" t="s">
        <v>232</v>
      </c>
      <c r="G108" s="147"/>
      <c r="H108" s="117"/>
      <c r="I108" s="128"/>
    </row>
    <row r="109" spans="1:9" ht="53.25" customHeight="1">
      <c r="A109" s="10">
        <v>107</v>
      </c>
      <c r="B109" s="11" t="s">
        <v>294</v>
      </c>
      <c r="C109" s="39" t="s">
        <v>543</v>
      </c>
      <c r="D109" s="87" t="s">
        <v>790</v>
      </c>
      <c r="E109" s="140" t="s">
        <v>825</v>
      </c>
      <c r="F109" s="10" t="s">
        <v>232</v>
      </c>
      <c r="G109" s="147"/>
      <c r="H109" s="117"/>
      <c r="I109" s="128"/>
    </row>
    <row r="110" spans="1:9" ht="88.15" customHeight="1">
      <c r="A110" s="10">
        <v>108</v>
      </c>
      <c r="B110" s="11" t="s">
        <v>294</v>
      </c>
      <c r="C110" s="39" t="s">
        <v>543</v>
      </c>
      <c r="D110" s="31" t="s">
        <v>966</v>
      </c>
      <c r="E110" s="140" t="s">
        <v>825</v>
      </c>
      <c r="F110" s="10" t="s">
        <v>232</v>
      </c>
      <c r="G110" s="147"/>
      <c r="H110" s="117"/>
      <c r="I110" s="128"/>
    </row>
    <row r="111" spans="1:9" ht="53.25" customHeight="1">
      <c r="A111" s="10">
        <v>109</v>
      </c>
      <c r="B111" s="11" t="s">
        <v>294</v>
      </c>
      <c r="C111" s="39" t="s">
        <v>549</v>
      </c>
      <c r="D111" s="87" t="s">
        <v>550</v>
      </c>
      <c r="E111" s="140" t="s">
        <v>819</v>
      </c>
      <c r="F111" s="10" t="s">
        <v>232</v>
      </c>
      <c r="G111" s="147"/>
      <c r="H111" s="117"/>
      <c r="I111" s="128"/>
    </row>
    <row r="112" spans="1:9" ht="94.5">
      <c r="A112" s="10">
        <v>110</v>
      </c>
      <c r="B112" s="11" t="s">
        <v>294</v>
      </c>
      <c r="C112" s="39" t="s">
        <v>549</v>
      </c>
      <c r="D112" s="87" t="s">
        <v>824</v>
      </c>
      <c r="E112" s="140" t="s">
        <v>819</v>
      </c>
      <c r="F112" s="10" t="s">
        <v>232</v>
      </c>
      <c r="G112" s="147"/>
      <c r="H112" s="117"/>
      <c r="I112" s="128"/>
    </row>
    <row r="113" spans="1:9" ht="53.25" customHeight="1">
      <c r="A113" s="10">
        <v>111</v>
      </c>
      <c r="B113" s="11" t="s">
        <v>294</v>
      </c>
      <c r="C113" s="39" t="s">
        <v>551</v>
      </c>
      <c r="D113" s="87" t="s">
        <v>552</v>
      </c>
      <c r="E113" s="140" t="s">
        <v>819</v>
      </c>
      <c r="F113" s="10" t="s">
        <v>232</v>
      </c>
      <c r="G113" s="147"/>
      <c r="H113" s="117"/>
      <c r="I113" s="128"/>
    </row>
    <row r="114" spans="1:9" ht="53.25" customHeight="1">
      <c r="A114" s="10">
        <v>112</v>
      </c>
      <c r="B114" s="11" t="s">
        <v>294</v>
      </c>
      <c r="C114" s="39" t="s">
        <v>551</v>
      </c>
      <c r="D114" s="87" t="s">
        <v>792</v>
      </c>
      <c r="E114" s="140" t="s">
        <v>819</v>
      </c>
      <c r="F114" s="10" t="s">
        <v>232</v>
      </c>
      <c r="G114" s="147"/>
      <c r="H114" s="117"/>
      <c r="I114" s="128"/>
    </row>
    <row r="115" spans="1:9" ht="53.25" customHeight="1">
      <c r="A115" s="10">
        <v>113</v>
      </c>
      <c r="B115" s="11" t="s">
        <v>294</v>
      </c>
      <c r="C115" s="39" t="s">
        <v>551</v>
      </c>
      <c r="D115" s="87" t="s">
        <v>553</v>
      </c>
      <c r="E115" s="140" t="s">
        <v>818</v>
      </c>
      <c r="F115" s="10" t="s">
        <v>232</v>
      </c>
      <c r="G115" s="147"/>
      <c r="H115" s="117"/>
      <c r="I115" s="128"/>
    </row>
    <row r="116" spans="1:9" ht="53.25" customHeight="1">
      <c r="A116" s="10">
        <v>114</v>
      </c>
      <c r="B116" s="11" t="s">
        <v>294</v>
      </c>
      <c r="C116" s="39" t="s">
        <v>554</v>
      </c>
      <c r="D116" s="31" t="s">
        <v>555</v>
      </c>
      <c r="E116" s="140" t="s">
        <v>818</v>
      </c>
      <c r="F116" s="10" t="s">
        <v>209</v>
      </c>
      <c r="G116" s="147"/>
      <c r="H116" s="117"/>
      <c r="I116" s="128"/>
    </row>
    <row r="117" spans="1:9" ht="53.25" customHeight="1">
      <c r="A117" s="10">
        <v>115</v>
      </c>
      <c r="B117" s="11" t="s">
        <v>294</v>
      </c>
      <c r="C117" s="39" t="s">
        <v>554</v>
      </c>
      <c r="D117" s="31" t="s">
        <v>556</v>
      </c>
      <c r="E117" s="140" t="s">
        <v>817</v>
      </c>
      <c r="F117" s="10" t="s">
        <v>209</v>
      </c>
      <c r="G117" s="147"/>
      <c r="H117" s="117"/>
      <c r="I117" s="128"/>
    </row>
    <row r="118" spans="1:9" ht="53.25" customHeight="1">
      <c r="A118" s="10">
        <v>116</v>
      </c>
      <c r="B118" s="11" t="s">
        <v>294</v>
      </c>
      <c r="C118" s="39" t="s">
        <v>554</v>
      </c>
      <c r="D118" s="31" t="s">
        <v>557</v>
      </c>
      <c r="E118" s="140" t="s">
        <v>818</v>
      </c>
      <c r="F118" s="10" t="s">
        <v>209</v>
      </c>
      <c r="G118" s="147"/>
      <c r="H118" s="117"/>
      <c r="I118" s="128"/>
    </row>
    <row r="119" spans="1:9" ht="53.25" customHeight="1">
      <c r="A119" s="10">
        <v>117</v>
      </c>
      <c r="B119" s="11" t="s">
        <v>294</v>
      </c>
      <c r="C119" s="39" t="s">
        <v>554</v>
      </c>
      <c r="D119" s="31" t="s">
        <v>558</v>
      </c>
      <c r="E119" s="140" t="s">
        <v>817</v>
      </c>
      <c r="F119" s="10" t="s">
        <v>209</v>
      </c>
      <c r="G119" s="147"/>
      <c r="H119" s="117"/>
      <c r="I119" s="128"/>
    </row>
    <row r="120" spans="1:9" ht="52.5" customHeight="1" thickBot="1">
      <c r="A120" s="105">
        <v>118</v>
      </c>
      <c r="B120" s="106" t="s">
        <v>294</v>
      </c>
      <c r="C120" s="107" t="s">
        <v>513</v>
      </c>
      <c r="D120" s="160" t="s">
        <v>851</v>
      </c>
      <c r="E120" s="161" t="s">
        <v>817</v>
      </c>
      <c r="F120" s="105" t="s">
        <v>209</v>
      </c>
      <c r="G120" s="148"/>
      <c r="H120" s="166"/>
      <c r="I120" s="154"/>
    </row>
    <row r="121" spans="1:9" s="25" customFormat="1" ht="21.75" thickTop="1">
      <c r="B121" s="26"/>
      <c r="C121" s="35"/>
      <c r="D121" s="44"/>
      <c r="E121" s="23"/>
      <c r="F121" s="24"/>
      <c r="G121" s="121"/>
      <c r="H121" s="125"/>
      <c r="I121" s="118"/>
    </row>
    <row r="122" spans="1:9" s="25" customFormat="1">
      <c r="B122" s="26"/>
      <c r="C122" s="35"/>
      <c r="D122" s="44"/>
      <c r="F122" s="24"/>
      <c r="G122" s="121"/>
      <c r="H122" s="125"/>
    </row>
    <row r="123" spans="1:9" s="25" customFormat="1">
      <c r="B123" s="26"/>
      <c r="C123" s="35"/>
      <c r="D123" s="44"/>
      <c r="F123" s="24"/>
      <c r="G123" s="121"/>
      <c r="H123" s="125"/>
    </row>
    <row r="124" spans="1:9" s="25" customFormat="1">
      <c r="B124" s="26"/>
      <c r="C124" s="35"/>
      <c r="D124" s="44"/>
      <c r="F124" s="24"/>
      <c r="G124" s="121"/>
      <c r="H124" s="125"/>
    </row>
    <row r="125" spans="1:9" s="25" customFormat="1">
      <c r="B125" s="26"/>
      <c r="C125" s="35"/>
      <c r="D125" s="44"/>
      <c r="F125" s="24"/>
      <c r="G125" s="121"/>
      <c r="H125" s="125"/>
    </row>
    <row r="126" spans="1:9" s="25" customFormat="1" ht="52.5" customHeight="1">
      <c r="B126" s="26"/>
      <c r="C126" s="35"/>
      <c r="D126" s="44"/>
      <c r="F126" s="24"/>
      <c r="G126" s="121"/>
      <c r="H126" s="125"/>
    </row>
    <row r="127" spans="1:9" s="25" customFormat="1">
      <c r="B127" s="26"/>
      <c r="C127" s="35"/>
      <c r="D127" s="44"/>
      <c r="F127" s="24"/>
      <c r="G127" s="122"/>
      <c r="H127" s="23"/>
      <c r="I127" s="23"/>
    </row>
    <row r="128" spans="1:9" s="25" customFormat="1">
      <c r="B128" s="26"/>
      <c r="C128" s="35"/>
      <c r="D128" s="44"/>
      <c r="F128" s="24"/>
      <c r="G128" s="124"/>
    </row>
    <row r="129" spans="2:7" s="25" customFormat="1">
      <c r="B129" s="26"/>
      <c r="C129" s="35"/>
      <c r="D129" s="44"/>
      <c r="F129" s="24"/>
      <c r="G129" s="124"/>
    </row>
    <row r="130" spans="2:7" s="25" customFormat="1">
      <c r="B130" s="26"/>
      <c r="C130" s="35"/>
      <c r="D130" s="44"/>
      <c r="F130" s="24"/>
      <c r="G130" s="124"/>
    </row>
    <row r="131" spans="2:7" s="25" customFormat="1">
      <c r="B131" s="26"/>
      <c r="C131" s="35"/>
      <c r="D131" s="44"/>
      <c r="F131" s="24"/>
      <c r="G131" s="124"/>
    </row>
    <row r="132" spans="2:7" s="25" customFormat="1">
      <c r="B132" s="26"/>
      <c r="C132" s="35"/>
      <c r="D132" s="44"/>
      <c r="F132" s="24"/>
      <c r="G132" s="124"/>
    </row>
    <row r="133" spans="2:7" s="25" customFormat="1">
      <c r="B133" s="26"/>
      <c r="C133" s="35"/>
      <c r="D133" s="44"/>
      <c r="F133" s="24"/>
      <c r="G133" s="124"/>
    </row>
    <row r="134" spans="2:7" s="25" customFormat="1">
      <c r="B134" s="26"/>
      <c r="C134" s="35"/>
      <c r="D134" s="44"/>
      <c r="F134" s="24"/>
      <c r="G134" s="124"/>
    </row>
    <row r="135" spans="2:7" s="25" customFormat="1">
      <c r="B135" s="26"/>
      <c r="C135" s="35"/>
      <c r="D135" s="44"/>
      <c r="F135" s="24"/>
      <c r="G135" s="124"/>
    </row>
    <row r="136" spans="2:7" s="25" customFormat="1">
      <c r="B136" s="26"/>
      <c r="C136" s="35"/>
      <c r="D136" s="44"/>
      <c r="F136" s="24"/>
      <c r="G136" s="124"/>
    </row>
    <row r="137" spans="2:7" s="25" customFormat="1">
      <c r="B137" s="26"/>
      <c r="C137" s="35"/>
      <c r="D137" s="44"/>
      <c r="F137" s="24"/>
      <c r="G137" s="124"/>
    </row>
    <row r="138" spans="2:7" s="25" customFormat="1">
      <c r="B138" s="26"/>
      <c r="C138" s="35"/>
      <c r="D138" s="44"/>
      <c r="F138" s="24"/>
      <c r="G138" s="124"/>
    </row>
    <row r="139" spans="2:7" s="25" customFormat="1">
      <c r="B139" s="26"/>
      <c r="C139" s="35"/>
      <c r="D139" s="44"/>
      <c r="F139" s="24"/>
      <c r="G139" s="124"/>
    </row>
    <row r="140" spans="2:7" s="25" customFormat="1">
      <c r="B140" s="26"/>
      <c r="C140" s="35"/>
      <c r="D140" s="44"/>
      <c r="F140" s="24"/>
      <c r="G140" s="124"/>
    </row>
    <row r="141" spans="2:7" s="25" customFormat="1">
      <c r="B141" s="26"/>
      <c r="C141" s="35"/>
      <c r="D141" s="44"/>
      <c r="F141" s="24"/>
      <c r="G141" s="124"/>
    </row>
    <row r="142" spans="2:7" s="25" customFormat="1">
      <c r="B142" s="26"/>
      <c r="C142" s="35"/>
      <c r="D142" s="44"/>
      <c r="F142" s="24"/>
      <c r="G142" s="124"/>
    </row>
    <row r="143" spans="2:7" s="25" customFormat="1">
      <c r="B143" s="26"/>
      <c r="C143" s="35"/>
      <c r="D143" s="44"/>
      <c r="F143" s="24"/>
      <c r="G143" s="124"/>
    </row>
    <row r="144" spans="2:7" s="25" customFormat="1">
      <c r="B144" s="26"/>
      <c r="C144" s="35"/>
      <c r="D144" s="44"/>
      <c r="F144" s="24"/>
      <c r="G144" s="124"/>
    </row>
    <row r="145" spans="2:7" s="25" customFormat="1">
      <c r="B145" s="26"/>
      <c r="C145" s="35"/>
      <c r="D145" s="44"/>
      <c r="F145" s="24"/>
      <c r="G145" s="124"/>
    </row>
    <row r="146" spans="2:7" s="25" customFormat="1">
      <c r="B146" s="26"/>
      <c r="C146" s="35"/>
      <c r="D146" s="44"/>
      <c r="F146" s="24"/>
      <c r="G146" s="124"/>
    </row>
    <row r="147" spans="2:7" s="25" customFormat="1">
      <c r="B147" s="26"/>
      <c r="C147" s="35"/>
      <c r="D147" s="44"/>
      <c r="F147" s="24"/>
      <c r="G147" s="124"/>
    </row>
    <row r="148" spans="2:7" s="25" customFormat="1">
      <c r="B148" s="26"/>
      <c r="C148" s="35"/>
      <c r="D148" s="44"/>
      <c r="F148" s="24"/>
      <c r="G148" s="124"/>
    </row>
    <row r="149" spans="2:7" s="25" customFormat="1">
      <c r="B149" s="26"/>
      <c r="C149" s="35"/>
      <c r="D149" s="44"/>
      <c r="F149" s="24"/>
      <c r="G149" s="124"/>
    </row>
    <row r="150" spans="2:7" s="25" customFormat="1">
      <c r="B150" s="26"/>
      <c r="C150" s="35"/>
      <c r="D150" s="44"/>
      <c r="F150" s="24"/>
      <c r="G150" s="124"/>
    </row>
    <row r="151" spans="2:7" s="25" customFormat="1">
      <c r="B151" s="26"/>
      <c r="C151" s="35"/>
      <c r="D151" s="44"/>
      <c r="F151" s="24"/>
      <c r="G151" s="124"/>
    </row>
    <row r="152" spans="2:7" s="25" customFormat="1">
      <c r="B152" s="26"/>
      <c r="C152" s="35"/>
      <c r="D152" s="44"/>
      <c r="F152" s="24"/>
      <c r="G152" s="124"/>
    </row>
    <row r="153" spans="2:7" s="25" customFormat="1">
      <c r="B153" s="26"/>
      <c r="C153" s="35"/>
      <c r="D153" s="44"/>
      <c r="F153" s="24"/>
      <c r="G153" s="124"/>
    </row>
    <row r="154" spans="2:7" s="25" customFormat="1">
      <c r="B154" s="26"/>
      <c r="C154" s="35"/>
      <c r="D154" s="44"/>
      <c r="F154" s="24"/>
      <c r="G154" s="124"/>
    </row>
    <row r="155" spans="2:7" s="25" customFormat="1">
      <c r="B155" s="26"/>
      <c r="C155" s="35"/>
      <c r="D155" s="44"/>
      <c r="F155" s="24"/>
      <c r="G155" s="124"/>
    </row>
    <row r="156" spans="2:7" s="25" customFormat="1">
      <c r="B156" s="26"/>
      <c r="C156" s="35"/>
      <c r="D156" s="44"/>
      <c r="F156" s="24"/>
      <c r="G156" s="124"/>
    </row>
    <row r="157" spans="2:7" s="25" customFormat="1">
      <c r="B157" s="26"/>
      <c r="C157" s="35"/>
      <c r="D157" s="44"/>
      <c r="F157" s="24"/>
      <c r="G157" s="124"/>
    </row>
    <row r="158" spans="2:7" s="25" customFormat="1">
      <c r="B158" s="26"/>
      <c r="C158" s="35"/>
      <c r="D158" s="44"/>
      <c r="F158" s="24"/>
      <c r="G158" s="124"/>
    </row>
    <row r="159" spans="2:7" s="25" customFormat="1">
      <c r="B159" s="26"/>
      <c r="C159" s="35"/>
      <c r="D159" s="44"/>
      <c r="F159" s="24"/>
      <c r="G159" s="124"/>
    </row>
    <row r="160" spans="2:7" s="25" customFormat="1">
      <c r="B160" s="26"/>
      <c r="C160" s="35"/>
      <c r="D160" s="44"/>
      <c r="F160" s="24"/>
      <c r="G160" s="124"/>
    </row>
    <row r="161" spans="2:7" s="25" customFormat="1">
      <c r="B161" s="26"/>
      <c r="C161" s="35"/>
      <c r="D161" s="44"/>
      <c r="F161" s="24"/>
      <c r="G161" s="124"/>
    </row>
    <row r="162" spans="2:7" s="25" customFormat="1">
      <c r="B162" s="26"/>
      <c r="C162" s="35"/>
      <c r="D162" s="44"/>
      <c r="F162" s="24"/>
      <c r="G162" s="124"/>
    </row>
    <row r="163" spans="2:7" s="25" customFormat="1">
      <c r="B163" s="26"/>
      <c r="C163" s="35"/>
      <c r="D163" s="44"/>
      <c r="F163" s="24"/>
      <c r="G163" s="124"/>
    </row>
    <row r="164" spans="2:7" s="25" customFormat="1">
      <c r="B164" s="26"/>
      <c r="C164" s="35"/>
      <c r="D164" s="44"/>
      <c r="F164" s="24"/>
      <c r="G164" s="124"/>
    </row>
    <row r="165" spans="2:7" s="25" customFormat="1">
      <c r="B165" s="26"/>
      <c r="C165" s="35"/>
      <c r="D165" s="44"/>
      <c r="F165" s="24"/>
      <c r="G165" s="124"/>
    </row>
    <row r="166" spans="2:7" s="25" customFormat="1">
      <c r="B166" s="26"/>
      <c r="C166" s="35"/>
      <c r="D166" s="44"/>
      <c r="F166" s="24"/>
      <c r="G166" s="124"/>
    </row>
    <row r="167" spans="2:7" s="25" customFormat="1">
      <c r="B167" s="26"/>
      <c r="C167" s="35"/>
      <c r="D167" s="44"/>
      <c r="F167" s="24"/>
      <c r="G167" s="124"/>
    </row>
    <row r="168" spans="2:7" s="25" customFormat="1">
      <c r="B168" s="26"/>
      <c r="C168" s="35"/>
      <c r="D168" s="44"/>
      <c r="F168" s="24"/>
      <c r="G168" s="124"/>
    </row>
    <row r="169" spans="2:7" s="25" customFormat="1">
      <c r="B169" s="26"/>
      <c r="C169" s="35"/>
      <c r="D169" s="44"/>
      <c r="F169" s="24"/>
      <c r="G169" s="124"/>
    </row>
    <row r="170" spans="2:7" s="25" customFormat="1">
      <c r="B170" s="26"/>
      <c r="C170" s="35"/>
      <c r="D170" s="44"/>
      <c r="F170" s="24"/>
      <c r="G170" s="124"/>
    </row>
    <row r="171" spans="2:7" s="25" customFormat="1">
      <c r="B171" s="26"/>
      <c r="C171" s="35"/>
      <c r="D171" s="44"/>
      <c r="F171" s="24"/>
      <c r="G171" s="124"/>
    </row>
    <row r="172" spans="2:7" s="25" customFormat="1">
      <c r="B172" s="26"/>
      <c r="C172" s="35"/>
      <c r="D172" s="44"/>
      <c r="F172" s="24"/>
      <c r="G172" s="124"/>
    </row>
    <row r="173" spans="2:7" s="25" customFormat="1">
      <c r="B173" s="26"/>
      <c r="C173" s="35"/>
      <c r="D173" s="44"/>
      <c r="F173" s="24"/>
      <c r="G173" s="124"/>
    </row>
    <row r="174" spans="2:7" s="25" customFormat="1">
      <c r="B174" s="26"/>
      <c r="C174" s="35"/>
      <c r="D174" s="44"/>
      <c r="F174" s="24"/>
      <c r="G174" s="124"/>
    </row>
    <row r="175" spans="2:7" s="25" customFormat="1">
      <c r="B175" s="26"/>
      <c r="C175" s="35"/>
      <c r="D175" s="44"/>
      <c r="F175" s="24"/>
      <c r="G175" s="124"/>
    </row>
    <row r="176" spans="2:7" s="25" customFormat="1">
      <c r="B176" s="26"/>
      <c r="C176" s="35"/>
      <c r="D176" s="44"/>
      <c r="F176" s="24"/>
      <c r="G176" s="124"/>
    </row>
    <row r="177" spans="2:7" s="25" customFormat="1">
      <c r="B177" s="26"/>
      <c r="C177" s="35"/>
      <c r="D177" s="44"/>
      <c r="F177" s="24"/>
      <c r="G177" s="124"/>
    </row>
    <row r="178" spans="2:7" s="25" customFormat="1">
      <c r="B178" s="26"/>
      <c r="C178" s="35"/>
      <c r="D178" s="44"/>
      <c r="F178" s="24"/>
      <c r="G178" s="124"/>
    </row>
    <row r="179" spans="2:7" s="25" customFormat="1">
      <c r="B179" s="26"/>
      <c r="C179" s="35"/>
      <c r="D179" s="44"/>
      <c r="F179" s="24"/>
      <c r="G179" s="124"/>
    </row>
    <row r="180" spans="2:7" s="25" customFormat="1">
      <c r="B180" s="26"/>
      <c r="C180" s="35"/>
      <c r="D180" s="44"/>
      <c r="F180" s="24"/>
      <c r="G180" s="124"/>
    </row>
    <row r="181" spans="2:7" s="25" customFormat="1">
      <c r="B181" s="26"/>
      <c r="C181" s="35"/>
      <c r="D181" s="44"/>
      <c r="F181" s="24"/>
      <c r="G181" s="124"/>
    </row>
    <row r="182" spans="2:7" s="25" customFormat="1">
      <c r="B182" s="26"/>
      <c r="C182" s="35"/>
      <c r="D182" s="44"/>
      <c r="F182" s="24"/>
      <c r="G182" s="124"/>
    </row>
    <row r="183" spans="2:7" s="25" customFormat="1">
      <c r="B183" s="26"/>
      <c r="C183" s="35"/>
      <c r="D183" s="44"/>
      <c r="F183" s="24"/>
      <c r="G183" s="124"/>
    </row>
    <row r="184" spans="2:7" s="25" customFormat="1">
      <c r="B184" s="26"/>
      <c r="C184" s="35"/>
      <c r="D184" s="44"/>
      <c r="F184" s="24"/>
      <c r="G184" s="124"/>
    </row>
    <row r="185" spans="2:7" s="25" customFormat="1">
      <c r="B185" s="26"/>
      <c r="C185" s="35"/>
      <c r="D185" s="44"/>
      <c r="F185" s="24"/>
      <c r="G185" s="124"/>
    </row>
    <row r="186" spans="2:7" s="25" customFormat="1">
      <c r="B186" s="26"/>
      <c r="C186" s="35"/>
      <c r="D186" s="44"/>
      <c r="F186" s="24"/>
      <c r="G186" s="124"/>
    </row>
    <row r="187" spans="2:7" s="25" customFormat="1">
      <c r="B187" s="26"/>
      <c r="C187" s="35"/>
      <c r="D187" s="44"/>
      <c r="F187" s="24"/>
      <c r="G187" s="124"/>
    </row>
    <row r="188" spans="2:7" s="25" customFormat="1">
      <c r="B188" s="26"/>
      <c r="C188" s="35"/>
      <c r="D188" s="44"/>
      <c r="F188" s="24"/>
      <c r="G188" s="124"/>
    </row>
    <row r="189" spans="2:7" s="25" customFormat="1">
      <c r="B189" s="26"/>
      <c r="C189" s="35"/>
      <c r="D189" s="44"/>
      <c r="F189" s="24"/>
      <c r="G189" s="124"/>
    </row>
    <row r="190" spans="2:7" s="25" customFormat="1">
      <c r="B190" s="26"/>
      <c r="C190" s="35"/>
      <c r="D190" s="44"/>
      <c r="F190" s="24"/>
      <c r="G190" s="124"/>
    </row>
    <row r="191" spans="2:7" s="25" customFormat="1">
      <c r="B191" s="26"/>
      <c r="C191" s="35"/>
      <c r="D191" s="44"/>
      <c r="F191" s="24"/>
      <c r="G191" s="124"/>
    </row>
    <row r="192" spans="2:7" s="25" customFormat="1">
      <c r="B192" s="26"/>
      <c r="C192" s="35"/>
      <c r="D192" s="44"/>
      <c r="F192" s="24"/>
      <c r="G192" s="124"/>
    </row>
    <row r="193" spans="2:7" s="25" customFormat="1">
      <c r="B193" s="26"/>
      <c r="C193" s="35"/>
      <c r="D193" s="44"/>
      <c r="F193" s="24"/>
      <c r="G193" s="124"/>
    </row>
    <row r="194" spans="2:7" s="25" customFormat="1">
      <c r="B194" s="26"/>
      <c r="C194" s="35"/>
      <c r="D194" s="44"/>
      <c r="F194" s="24"/>
      <c r="G194" s="124"/>
    </row>
    <row r="195" spans="2:7" s="25" customFormat="1">
      <c r="B195" s="26"/>
      <c r="C195" s="35"/>
      <c r="D195" s="44"/>
      <c r="F195" s="24"/>
      <c r="G195" s="124"/>
    </row>
    <row r="196" spans="2:7" s="25" customFormat="1">
      <c r="B196" s="26"/>
      <c r="C196" s="35"/>
      <c r="D196" s="44"/>
      <c r="F196" s="24"/>
      <c r="G196" s="124"/>
    </row>
    <row r="197" spans="2:7" s="25" customFormat="1">
      <c r="B197" s="26"/>
      <c r="C197" s="35"/>
      <c r="D197" s="44"/>
      <c r="F197" s="24"/>
      <c r="G197" s="124"/>
    </row>
    <row r="198" spans="2:7" s="25" customFormat="1">
      <c r="B198" s="26"/>
      <c r="C198" s="35"/>
      <c r="D198" s="44"/>
      <c r="F198" s="24"/>
      <c r="G198" s="124"/>
    </row>
    <row r="199" spans="2:7" s="25" customFormat="1">
      <c r="B199" s="26"/>
      <c r="C199" s="35"/>
      <c r="D199" s="44"/>
      <c r="F199" s="24"/>
      <c r="G199" s="124"/>
    </row>
    <row r="200" spans="2:7" s="25" customFormat="1">
      <c r="B200" s="26"/>
      <c r="C200" s="35"/>
      <c r="D200" s="44"/>
      <c r="F200" s="24"/>
      <c r="G200" s="124"/>
    </row>
    <row r="201" spans="2:7" s="25" customFormat="1">
      <c r="B201" s="26"/>
      <c r="C201" s="35"/>
      <c r="D201" s="44"/>
      <c r="F201" s="24"/>
      <c r="G201" s="124"/>
    </row>
    <row r="202" spans="2:7" s="25" customFormat="1">
      <c r="B202" s="26"/>
      <c r="C202" s="35"/>
      <c r="D202" s="44"/>
      <c r="F202" s="24"/>
      <c r="G202" s="124"/>
    </row>
    <row r="203" spans="2:7" s="25" customFormat="1">
      <c r="B203" s="26"/>
      <c r="C203" s="35"/>
      <c r="D203" s="44"/>
      <c r="F203" s="24"/>
      <c r="G203" s="124"/>
    </row>
    <row r="204" spans="2:7" s="25" customFormat="1">
      <c r="B204" s="26"/>
      <c r="C204" s="35"/>
      <c r="D204" s="44"/>
      <c r="F204" s="24"/>
      <c r="G204" s="124"/>
    </row>
    <row r="205" spans="2:7" s="25" customFormat="1">
      <c r="B205" s="26"/>
      <c r="C205" s="35"/>
      <c r="D205" s="44"/>
      <c r="F205" s="24"/>
      <c r="G205" s="124"/>
    </row>
    <row r="206" spans="2:7" s="25" customFormat="1">
      <c r="B206" s="26"/>
      <c r="C206" s="35"/>
      <c r="D206" s="44"/>
      <c r="F206" s="24"/>
      <c r="G206" s="124"/>
    </row>
    <row r="207" spans="2:7" s="25" customFormat="1">
      <c r="B207" s="26"/>
      <c r="C207" s="35"/>
      <c r="D207" s="44"/>
      <c r="F207" s="24"/>
      <c r="G207" s="124"/>
    </row>
    <row r="208" spans="2:7" s="25" customFormat="1">
      <c r="B208" s="26"/>
      <c r="C208" s="35"/>
      <c r="D208" s="44"/>
      <c r="F208" s="24"/>
      <c r="G208" s="124"/>
    </row>
    <row r="209" spans="2:7" s="25" customFormat="1">
      <c r="B209" s="26"/>
      <c r="C209" s="35"/>
      <c r="D209" s="44"/>
      <c r="F209" s="24"/>
      <c r="G209" s="124"/>
    </row>
    <row r="210" spans="2:7" s="25" customFormat="1">
      <c r="B210" s="26"/>
      <c r="C210" s="35"/>
      <c r="D210" s="44"/>
      <c r="F210" s="24"/>
      <c r="G210" s="124"/>
    </row>
    <row r="211" spans="2:7" s="25" customFormat="1">
      <c r="B211" s="26"/>
      <c r="C211" s="35"/>
      <c r="D211" s="44"/>
      <c r="F211" s="24"/>
      <c r="G211" s="124"/>
    </row>
    <row r="212" spans="2:7" s="25" customFormat="1">
      <c r="B212" s="26"/>
      <c r="C212" s="35"/>
      <c r="D212" s="44"/>
      <c r="F212" s="24"/>
      <c r="G212" s="124"/>
    </row>
    <row r="213" spans="2:7" s="25" customFormat="1">
      <c r="B213" s="26"/>
      <c r="C213" s="35"/>
      <c r="D213" s="44"/>
      <c r="F213" s="24"/>
      <c r="G213" s="124"/>
    </row>
    <row r="214" spans="2:7" s="25" customFormat="1">
      <c r="B214" s="26"/>
      <c r="C214" s="35"/>
      <c r="D214" s="44"/>
      <c r="F214" s="24"/>
      <c r="G214" s="124"/>
    </row>
    <row r="215" spans="2:7" s="25" customFormat="1">
      <c r="B215" s="26"/>
      <c r="C215" s="35"/>
      <c r="D215" s="44"/>
      <c r="F215" s="24"/>
      <c r="G215" s="124"/>
    </row>
    <row r="216" spans="2:7" s="25" customFormat="1">
      <c r="B216" s="26"/>
      <c r="C216" s="35"/>
      <c r="D216" s="44"/>
      <c r="F216" s="24"/>
      <c r="G216" s="124"/>
    </row>
    <row r="217" spans="2:7" s="25" customFormat="1">
      <c r="B217" s="26"/>
      <c r="C217" s="35"/>
      <c r="D217" s="44"/>
      <c r="F217" s="24"/>
      <c r="G217" s="124"/>
    </row>
    <row r="218" spans="2:7" s="25" customFormat="1">
      <c r="B218" s="26"/>
      <c r="C218" s="35"/>
      <c r="D218" s="44"/>
      <c r="F218" s="24"/>
      <c r="G218" s="124"/>
    </row>
    <row r="219" spans="2:7" s="25" customFormat="1">
      <c r="B219" s="26"/>
      <c r="C219" s="35"/>
      <c r="D219" s="44"/>
      <c r="F219" s="24"/>
      <c r="G219" s="124"/>
    </row>
    <row r="220" spans="2:7" s="25" customFormat="1">
      <c r="B220" s="26"/>
      <c r="C220" s="35"/>
      <c r="D220" s="44"/>
      <c r="F220" s="24"/>
      <c r="G220" s="124"/>
    </row>
    <row r="221" spans="2:7" s="25" customFormat="1">
      <c r="B221" s="26"/>
      <c r="C221" s="35"/>
      <c r="D221" s="44"/>
      <c r="F221" s="24"/>
      <c r="G221" s="124"/>
    </row>
    <row r="222" spans="2:7" s="25" customFormat="1">
      <c r="B222" s="26"/>
      <c r="C222" s="35"/>
      <c r="D222" s="44"/>
      <c r="F222" s="24"/>
      <c r="G222" s="124"/>
    </row>
    <row r="223" spans="2:7" s="25" customFormat="1">
      <c r="B223" s="26"/>
      <c r="C223" s="35"/>
      <c r="D223" s="44"/>
      <c r="F223" s="24"/>
      <c r="G223" s="124"/>
    </row>
    <row r="224" spans="2:7" s="25" customFormat="1">
      <c r="B224" s="26"/>
      <c r="C224" s="35"/>
      <c r="D224" s="44"/>
      <c r="F224" s="24"/>
      <c r="G224" s="124"/>
    </row>
    <row r="225" spans="2:7" s="25" customFormat="1">
      <c r="B225" s="26"/>
      <c r="C225" s="35"/>
      <c r="D225" s="44"/>
      <c r="F225" s="24"/>
      <c r="G225" s="124"/>
    </row>
    <row r="226" spans="2:7" s="25" customFormat="1">
      <c r="B226" s="26"/>
      <c r="C226" s="35"/>
      <c r="D226" s="44"/>
      <c r="F226" s="24"/>
      <c r="G226" s="124"/>
    </row>
    <row r="227" spans="2:7" s="25" customFormat="1">
      <c r="B227" s="26"/>
      <c r="C227" s="35"/>
      <c r="D227" s="44"/>
      <c r="F227" s="24"/>
      <c r="G227" s="124"/>
    </row>
    <row r="228" spans="2:7" s="25" customFormat="1">
      <c r="B228" s="26"/>
      <c r="C228" s="35"/>
      <c r="D228" s="44"/>
      <c r="F228" s="24"/>
      <c r="G228" s="124"/>
    </row>
    <row r="229" spans="2:7" s="25" customFormat="1">
      <c r="B229" s="26"/>
      <c r="C229" s="35"/>
      <c r="D229" s="44"/>
      <c r="F229" s="24"/>
      <c r="G229" s="124"/>
    </row>
    <row r="230" spans="2:7" s="25" customFormat="1">
      <c r="B230" s="26"/>
      <c r="C230" s="35"/>
      <c r="D230" s="44"/>
      <c r="F230" s="24"/>
      <c r="G230" s="124"/>
    </row>
    <row r="231" spans="2:7" s="25" customFormat="1">
      <c r="B231" s="26"/>
      <c r="C231" s="35"/>
      <c r="D231" s="44"/>
      <c r="F231" s="24"/>
      <c r="G231" s="124"/>
    </row>
    <row r="232" spans="2:7" s="25" customFormat="1">
      <c r="B232" s="26"/>
      <c r="C232" s="35"/>
      <c r="D232" s="44"/>
      <c r="F232" s="24"/>
      <c r="G232" s="124"/>
    </row>
    <row r="233" spans="2:7" s="25" customFormat="1">
      <c r="B233" s="26"/>
      <c r="C233" s="35"/>
      <c r="D233" s="44"/>
      <c r="F233" s="24"/>
      <c r="G233" s="124"/>
    </row>
    <row r="234" spans="2:7" s="25" customFormat="1">
      <c r="B234" s="26"/>
      <c r="C234" s="35"/>
      <c r="D234" s="44"/>
      <c r="F234" s="24"/>
      <c r="G234" s="124"/>
    </row>
    <row r="235" spans="2:7" s="25" customFormat="1">
      <c r="B235" s="26"/>
      <c r="C235" s="35"/>
      <c r="D235" s="44"/>
      <c r="F235" s="24"/>
      <c r="G235" s="124"/>
    </row>
    <row r="236" spans="2:7" s="25" customFormat="1">
      <c r="B236" s="26"/>
      <c r="C236" s="35"/>
      <c r="D236" s="44"/>
      <c r="F236" s="24"/>
      <c r="G236" s="124"/>
    </row>
    <row r="237" spans="2:7" s="25" customFormat="1">
      <c r="B237" s="26"/>
      <c r="C237" s="35"/>
      <c r="D237" s="44"/>
      <c r="F237" s="24"/>
      <c r="G237" s="124"/>
    </row>
    <row r="238" spans="2:7" s="25" customFormat="1">
      <c r="B238" s="26"/>
      <c r="C238" s="35"/>
      <c r="D238" s="44"/>
      <c r="F238" s="24"/>
      <c r="G238" s="124"/>
    </row>
    <row r="239" spans="2:7" s="25" customFormat="1">
      <c r="B239" s="26"/>
      <c r="C239" s="35"/>
      <c r="D239" s="44"/>
      <c r="F239" s="24"/>
      <c r="G239" s="124"/>
    </row>
    <row r="240" spans="2:7" s="25" customFormat="1">
      <c r="B240" s="26"/>
      <c r="C240" s="35"/>
      <c r="D240" s="44"/>
      <c r="F240" s="24"/>
      <c r="G240" s="124"/>
    </row>
    <row r="241" spans="2:7" s="25" customFormat="1">
      <c r="B241" s="26"/>
      <c r="C241" s="35"/>
      <c r="D241" s="44"/>
      <c r="F241" s="24"/>
      <c r="G241" s="124"/>
    </row>
    <row r="242" spans="2:7" s="25" customFormat="1">
      <c r="B242" s="26"/>
      <c r="C242" s="35"/>
      <c r="D242" s="44"/>
      <c r="F242" s="24"/>
      <c r="G242" s="124"/>
    </row>
    <row r="243" spans="2:7" s="25" customFormat="1">
      <c r="B243" s="26"/>
      <c r="C243" s="35"/>
      <c r="D243" s="44"/>
      <c r="F243" s="24"/>
      <c r="G243" s="124"/>
    </row>
    <row r="244" spans="2:7" s="25" customFormat="1">
      <c r="B244" s="26"/>
      <c r="C244" s="35"/>
      <c r="D244" s="44"/>
      <c r="F244" s="24"/>
      <c r="G244" s="124"/>
    </row>
    <row r="245" spans="2:7" s="25" customFormat="1">
      <c r="B245" s="26"/>
      <c r="C245" s="35"/>
      <c r="D245" s="44"/>
      <c r="F245" s="24"/>
      <c r="G245" s="124"/>
    </row>
    <row r="246" spans="2:7" s="25" customFormat="1">
      <c r="B246" s="26"/>
      <c r="C246" s="35"/>
      <c r="D246" s="44"/>
      <c r="F246" s="24"/>
      <c r="G246" s="124"/>
    </row>
    <row r="247" spans="2:7" s="25" customFormat="1">
      <c r="B247" s="26"/>
      <c r="C247" s="35"/>
      <c r="D247" s="44"/>
      <c r="F247" s="24"/>
      <c r="G247" s="124"/>
    </row>
    <row r="248" spans="2:7" s="25" customFormat="1">
      <c r="B248" s="26"/>
      <c r="C248" s="35"/>
      <c r="D248" s="44"/>
      <c r="F248" s="24"/>
      <c r="G248" s="124"/>
    </row>
    <row r="249" spans="2:7" s="25" customFormat="1">
      <c r="B249" s="26"/>
      <c r="C249" s="35"/>
      <c r="D249" s="44"/>
      <c r="F249" s="24"/>
      <c r="G249" s="124"/>
    </row>
    <row r="250" spans="2:7" s="25" customFormat="1">
      <c r="B250" s="26"/>
      <c r="C250" s="35"/>
      <c r="D250" s="44"/>
      <c r="F250" s="24"/>
      <c r="G250" s="124"/>
    </row>
    <row r="251" spans="2:7" s="25" customFormat="1">
      <c r="B251" s="26"/>
      <c r="C251" s="35"/>
      <c r="D251" s="44"/>
      <c r="F251" s="24"/>
      <c r="G251" s="124"/>
    </row>
    <row r="252" spans="2:7" s="25" customFormat="1">
      <c r="B252" s="26"/>
      <c r="C252" s="35"/>
      <c r="D252" s="44"/>
      <c r="F252" s="24"/>
      <c r="G252" s="124"/>
    </row>
    <row r="253" spans="2:7" s="25" customFormat="1">
      <c r="B253" s="26"/>
      <c r="C253" s="35"/>
      <c r="D253" s="44"/>
      <c r="F253" s="24"/>
      <c r="G253" s="124"/>
    </row>
    <row r="254" spans="2:7" s="25" customFormat="1">
      <c r="B254" s="26"/>
      <c r="C254" s="35"/>
      <c r="D254" s="44"/>
      <c r="F254" s="24"/>
      <c r="G254" s="124"/>
    </row>
    <row r="255" spans="2:7" s="25" customFormat="1">
      <c r="B255" s="26"/>
      <c r="C255" s="35"/>
      <c r="D255" s="44"/>
      <c r="F255" s="24"/>
      <c r="G255" s="124"/>
    </row>
    <row r="256" spans="2:7" s="25" customFormat="1">
      <c r="B256" s="26"/>
      <c r="C256" s="35"/>
      <c r="D256" s="44"/>
      <c r="F256" s="24"/>
      <c r="G256" s="124"/>
    </row>
    <row r="257" spans="2:7" s="25" customFormat="1">
      <c r="B257" s="26"/>
      <c r="C257" s="35"/>
      <c r="D257" s="44"/>
      <c r="F257" s="24"/>
      <c r="G257" s="124"/>
    </row>
    <row r="258" spans="2:7" s="25" customFormat="1">
      <c r="B258" s="26"/>
      <c r="C258" s="35"/>
      <c r="D258" s="44"/>
      <c r="F258" s="24"/>
      <c r="G258" s="124"/>
    </row>
    <row r="259" spans="2:7" s="25" customFormat="1">
      <c r="B259" s="26"/>
      <c r="C259" s="35"/>
      <c r="D259" s="44"/>
      <c r="F259" s="24"/>
      <c r="G259" s="124"/>
    </row>
    <row r="260" spans="2:7" s="25" customFormat="1">
      <c r="B260" s="26"/>
      <c r="C260" s="35"/>
      <c r="D260" s="44"/>
      <c r="F260" s="24"/>
      <c r="G260" s="124"/>
    </row>
    <row r="261" spans="2:7" s="25" customFormat="1">
      <c r="B261" s="26"/>
      <c r="C261" s="35"/>
      <c r="D261" s="44"/>
      <c r="F261" s="24"/>
      <c r="G261" s="124"/>
    </row>
    <row r="262" spans="2:7" s="25" customFormat="1">
      <c r="B262" s="26"/>
      <c r="C262" s="35"/>
      <c r="D262" s="44"/>
      <c r="F262" s="24"/>
      <c r="G262" s="124"/>
    </row>
    <row r="263" spans="2:7" s="25" customFormat="1">
      <c r="B263" s="26"/>
      <c r="C263" s="35"/>
      <c r="D263" s="44"/>
      <c r="F263" s="24"/>
      <c r="G263" s="124"/>
    </row>
    <row r="264" spans="2:7" s="25" customFormat="1">
      <c r="B264" s="26"/>
      <c r="C264" s="35"/>
      <c r="D264" s="44"/>
      <c r="F264" s="24"/>
      <c r="G264" s="124"/>
    </row>
    <row r="265" spans="2:7" s="25" customFormat="1">
      <c r="B265" s="26"/>
      <c r="C265" s="35"/>
      <c r="D265" s="44"/>
      <c r="F265" s="24"/>
      <c r="G265" s="124"/>
    </row>
    <row r="266" spans="2:7" s="25" customFormat="1">
      <c r="B266" s="26"/>
      <c r="C266" s="35"/>
      <c r="D266" s="44"/>
      <c r="F266" s="24"/>
      <c r="G266" s="124"/>
    </row>
    <row r="267" spans="2:7" s="25" customFormat="1">
      <c r="B267" s="26"/>
      <c r="C267" s="35"/>
      <c r="D267" s="44"/>
      <c r="F267" s="24"/>
      <c r="G267" s="124"/>
    </row>
    <row r="268" spans="2:7" s="25" customFormat="1">
      <c r="B268" s="26"/>
      <c r="C268" s="35"/>
      <c r="D268" s="44"/>
      <c r="F268" s="24"/>
      <c r="G268" s="124"/>
    </row>
    <row r="269" spans="2:7" s="25" customFormat="1">
      <c r="B269" s="26"/>
      <c r="C269" s="35"/>
      <c r="D269" s="44"/>
      <c r="F269" s="24"/>
      <c r="G269" s="124"/>
    </row>
    <row r="270" spans="2:7" s="25" customFormat="1">
      <c r="B270" s="26"/>
      <c r="C270" s="35"/>
      <c r="D270" s="44"/>
      <c r="F270" s="24"/>
      <c r="G270" s="124"/>
    </row>
    <row r="271" spans="2:7" s="25" customFormat="1">
      <c r="B271" s="26"/>
      <c r="C271" s="35"/>
      <c r="D271" s="44"/>
      <c r="F271" s="24"/>
      <c r="G271" s="124"/>
    </row>
    <row r="272" spans="2:7" s="25" customFormat="1">
      <c r="B272" s="26"/>
      <c r="C272" s="35"/>
      <c r="D272" s="44"/>
      <c r="F272" s="24"/>
      <c r="G272" s="124"/>
    </row>
    <row r="273" spans="2:7" s="25" customFormat="1">
      <c r="B273" s="26"/>
      <c r="C273" s="35"/>
      <c r="D273" s="44"/>
      <c r="F273" s="24"/>
      <c r="G273" s="124"/>
    </row>
    <row r="274" spans="2:7" s="25" customFormat="1">
      <c r="B274" s="26"/>
      <c r="C274" s="35"/>
      <c r="D274" s="44"/>
      <c r="F274" s="24"/>
      <c r="G274" s="124"/>
    </row>
    <row r="275" spans="2:7" s="25" customFormat="1">
      <c r="B275" s="26"/>
      <c r="C275" s="35"/>
      <c r="D275" s="44"/>
      <c r="F275" s="24"/>
      <c r="G275" s="124"/>
    </row>
    <row r="276" spans="2:7" s="25" customFormat="1">
      <c r="B276" s="26"/>
      <c r="C276" s="35"/>
      <c r="D276" s="44"/>
      <c r="F276" s="24"/>
      <c r="G276" s="124"/>
    </row>
    <row r="277" spans="2:7" s="25" customFormat="1">
      <c r="B277" s="26"/>
      <c r="C277" s="35"/>
      <c r="D277" s="44"/>
      <c r="F277" s="24"/>
      <c r="G277" s="124"/>
    </row>
    <row r="278" spans="2:7" s="25" customFormat="1">
      <c r="B278" s="26"/>
      <c r="C278" s="35"/>
      <c r="D278" s="44"/>
      <c r="F278" s="24"/>
      <c r="G278" s="124"/>
    </row>
    <row r="279" spans="2:7" s="25" customFormat="1">
      <c r="B279" s="26"/>
      <c r="C279" s="35"/>
      <c r="D279" s="44"/>
      <c r="F279" s="24"/>
      <c r="G279" s="124"/>
    </row>
    <row r="280" spans="2:7" s="25" customFormat="1">
      <c r="B280" s="26"/>
      <c r="C280" s="35"/>
      <c r="D280" s="44"/>
      <c r="F280" s="24"/>
      <c r="G280" s="124"/>
    </row>
    <row r="281" spans="2:7" s="25" customFormat="1">
      <c r="B281" s="26"/>
      <c r="C281" s="35"/>
      <c r="D281" s="44"/>
      <c r="F281" s="24"/>
      <c r="G281" s="124"/>
    </row>
    <row r="282" spans="2:7" s="25" customFormat="1">
      <c r="B282" s="26"/>
      <c r="C282" s="35"/>
      <c r="D282" s="44"/>
      <c r="F282" s="24"/>
      <c r="G282" s="124"/>
    </row>
    <row r="283" spans="2:7" s="25" customFormat="1">
      <c r="B283" s="26"/>
      <c r="C283" s="35"/>
      <c r="D283" s="44"/>
      <c r="F283" s="24"/>
      <c r="G283" s="124"/>
    </row>
    <row r="284" spans="2:7" s="25" customFormat="1">
      <c r="B284" s="26"/>
      <c r="C284" s="35"/>
      <c r="D284" s="44"/>
      <c r="F284" s="24"/>
      <c r="G284" s="124"/>
    </row>
    <row r="285" spans="2:7" s="25" customFormat="1">
      <c r="B285" s="26"/>
      <c r="C285" s="35"/>
      <c r="D285" s="44"/>
      <c r="F285" s="24"/>
      <c r="G285" s="124"/>
    </row>
    <row r="286" spans="2:7" s="25" customFormat="1">
      <c r="B286" s="26"/>
      <c r="C286" s="35"/>
      <c r="D286" s="44"/>
      <c r="F286" s="24"/>
      <c r="G286" s="124"/>
    </row>
    <row r="287" spans="2:7" s="25" customFormat="1">
      <c r="B287" s="26"/>
      <c r="C287" s="35"/>
      <c r="D287" s="44"/>
      <c r="F287" s="24"/>
      <c r="G287" s="124"/>
    </row>
    <row r="288" spans="2:7" s="25" customFormat="1">
      <c r="B288" s="26"/>
      <c r="C288" s="35"/>
      <c r="D288" s="44"/>
      <c r="F288" s="24"/>
      <c r="G288" s="124"/>
    </row>
    <row r="289" spans="2:7" s="25" customFormat="1">
      <c r="B289" s="26"/>
      <c r="C289" s="35"/>
      <c r="D289" s="44"/>
      <c r="F289" s="24"/>
      <c r="G289" s="124"/>
    </row>
    <row r="290" spans="2:7" s="25" customFormat="1">
      <c r="B290" s="26"/>
      <c r="C290" s="35"/>
      <c r="D290" s="44"/>
      <c r="F290" s="24"/>
      <c r="G290" s="124"/>
    </row>
    <row r="291" spans="2:7" s="25" customFormat="1">
      <c r="B291" s="26"/>
      <c r="C291" s="35"/>
      <c r="D291" s="44"/>
      <c r="F291" s="24"/>
      <c r="G291" s="124"/>
    </row>
    <row r="292" spans="2:7" s="25" customFormat="1">
      <c r="B292" s="26"/>
      <c r="C292" s="35"/>
      <c r="D292" s="44"/>
      <c r="F292" s="24"/>
      <c r="G292" s="124"/>
    </row>
    <row r="293" spans="2:7" s="25" customFormat="1">
      <c r="B293" s="26"/>
      <c r="C293" s="35"/>
      <c r="D293" s="44"/>
      <c r="F293" s="24"/>
      <c r="G293" s="124"/>
    </row>
    <row r="294" spans="2:7" s="25" customFormat="1">
      <c r="B294" s="26"/>
      <c r="C294" s="35"/>
      <c r="D294" s="44"/>
      <c r="F294" s="24"/>
      <c r="G294" s="124"/>
    </row>
    <row r="295" spans="2:7" s="25" customFormat="1">
      <c r="B295" s="26"/>
      <c r="C295" s="35"/>
      <c r="D295" s="44"/>
      <c r="F295" s="24"/>
      <c r="G295" s="124"/>
    </row>
    <row r="296" spans="2:7" s="25" customFormat="1">
      <c r="B296" s="26"/>
      <c r="C296" s="35"/>
      <c r="D296" s="44"/>
      <c r="F296" s="24"/>
      <c r="G296" s="124"/>
    </row>
    <row r="297" spans="2:7" s="25" customFormat="1">
      <c r="B297" s="26"/>
      <c r="C297" s="35"/>
      <c r="D297" s="44"/>
      <c r="F297" s="24"/>
      <c r="G297" s="124"/>
    </row>
    <row r="298" spans="2:7" s="25" customFormat="1">
      <c r="B298" s="26"/>
      <c r="C298" s="35"/>
      <c r="D298" s="44"/>
      <c r="F298" s="24"/>
      <c r="G298" s="124"/>
    </row>
    <row r="299" spans="2:7" s="25" customFormat="1">
      <c r="B299" s="26"/>
      <c r="C299" s="35"/>
      <c r="D299" s="44"/>
      <c r="F299" s="24"/>
      <c r="G299" s="124"/>
    </row>
    <row r="300" spans="2:7" s="25" customFormat="1">
      <c r="B300" s="26"/>
      <c r="C300" s="35"/>
      <c r="D300" s="44"/>
      <c r="F300" s="24"/>
      <c r="G300" s="124"/>
    </row>
    <row r="301" spans="2:7" s="25" customFormat="1">
      <c r="B301" s="26"/>
      <c r="C301" s="35"/>
      <c r="D301" s="44"/>
      <c r="F301" s="24"/>
      <c r="G301" s="124"/>
    </row>
    <row r="302" spans="2:7" s="25" customFormat="1">
      <c r="B302" s="26"/>
      <c r="C302" s="35"/>
      <c r="D302" s="44"/>
      <c r="F302" s="24"/>
      <c r="G302" s="124"/>
    </row>
    <row r="303" spans="2:7" s="25" customFormat="1">
      <c r="B303" s="26"/>
      <c r="C303" s="35"/>
      <c r="D303" s="44"/>
      <c r="F303" s="24"/>
      <c r="G303" s="124"/>
    </row>
    <row r="304" spans="2:7" s="25" customFormat="1">
      <c r="B304" s="26"/>
      <c r="C304" s="35"/>
      <c r="D304" s="44"/>
      <c r="F304" s="24"/>
      <c r="G304" s="124"/>
    </row>
    <row r="305" spans="2:7" s="25" customFormat="1">
      <c r="B305" s="26"/>
      <c r="C305" s="35"/>
      <c r="D305" s="44"/>
      <c r="F305" s="24"/>
      <c r="G305" s="124"/>
    </row>
    <row r="306" spans="2:7" s="25" customFormat="1">
      <c r="B306" s="26"/>
      <c r="C306" s="35"/>
      <c r="D306" s="44"/>
      <c r="F306" s="24"/>
      <c r="G306" s="124"/>
    </row>
    <row r="307" spans="2:7" s="25" customFormat="1">
      <c r="B307" s="26"/>
      <c r="C307" s="35"/>
      <c r="D307" s="44"/>
      <c r="F307" s="24"/>
      <c r="G307" s="124"/>
    </row>
    <row r="308" spans="2:7" s="25" customFormat="1">
      <c r="B308" s="26"/>
      <c r="C308" s="35"/>
      <c r="D308" s="44"/>
      <c r="F308" s="24"/>
      <c r="G308" s="124"/>
    </row>
    <row r="309" spans="2:7" s="25" customFormat="1">
      <c r="B309" s="26"/>
      <c r="C309" s="35"/>
      <c r="D309" s="44"/>
      <c r="F309" s="24"/>
      <c r="G309" s="124"/>
    </row>
    <row r="310" spans="2:7" s="25" customFormat="1">
      <c r="B310" s="26"/>
      <c r="C310" s="35"/>
      <c r="D310" s="44"/>
      <c r="F310" s="24"/>
      <c r="G310" s="124"/>
    </row>
    <row r="311" spans="2:7" s="25" customFormat="1">
      <c r="B311" s="26"/>
      <c r="C311" s="35"/>
      <c r="D311" s="44"/>
      <c r="F311" s="24"/>
      <c r="G311" s="124"/>
    </row>
    <row r="312" spans="2:7" s="25" customFormat="1">
      <c r="B312" s="26"/>
      <c r="C312" s="35"/>
      <c r="D312" s="44"/>
      <c r="F312" s="24"/>
      <c r="G312" s="124"/>
    </row>
    <row r="313" spans="2:7" s="25" customFormat="1">
      <c r="B313" s="26"/>
      <c r="C313" s="35"/>
      <c r="D313" s="44"/>
      <c r="F313" s="24"/>
      <c r="G313" s="124"/>
    </row>
    <row r="314" spans="2:7" s="25" customFormat="1">
      <c r="B314" s="26"/>
      <c r="C314" s="35"/>
      <c r="D314" s="44"/>
      <c r="F314" s="24"/>
      <c r="G314" s="124"/>
    </row>
    <row r="315" spans="2:7" s="25" customFormat="1">
      <c r="B315" s="26"/>
      <c r="C315" s="35"/>
      <c r="D315" s="44"/>
      <c r="F315" s="24"/>
      <c r="G315" s="124"/>
    </row>
    <row r="316" spans="2:7" s="25" customFormat="1">
      <c r="B316" s="26"/>
      <c r="C316" s="35"/>
      <c r="D316" s="44"/>
      <c r="F316" s="24"/>
      <c r="G316" s="124"/>
    </row>
    <row r="317" spans="2:7" s="25" customFormat="1">
      <c r="B317" s="26"/>
      <c r="C317" s="35"/>
      <c r="D317" s="44"/>
      <c r="F317" s="24"/>
      <c r="G317" s="124"/>
    </row>
    <row r="318" spans="2:7" s="25" customFormat="1">
      <c r="B318" s="26"/>
      <c r="C318" s="35"/>
      <c r="D318" s="44"/>
      <c r="F318" s="24"/>
      <c r="G318" s="124"/>
    </row>
    <row r="319" spans="2:7" s="25" customFormat="1">
      <c r="B319" s="26"/>
      <c r="C319" s="35"/>
      <c r="D319" s="44"/>
      <c r="F319" s="24"/>
      <c r="G319" s="124"/>
    </row>
    <row r="320" spans="2:7" s="25" customFormat="1">
      <c r="B320" s="26"/>
      <c r="C320" s="35"/>
      <c r="D320" s="44"/>
      <c r="F320" s="24"/>
      <c r="G320" s="124"/>
    </row>
    <row r="321" spans="2:7" s="25" customFormat="1">
      <c r="B321" s="26"/>
      <c r="C321" s="35"/>
      <c r="D321" s="44"/>
      <c r="F321" s="24"/>
      <c r="G321" s="124"/>
    </row>
    <row r="322" spans="2:7" s="25" customFormat="1">
      <c r="B322" s="26"/>
      <c r="C322" s="35"/>
      <c r="D322" s="44"/>
      <c r="F322" s="24"/>
      <c r="G322" s="124"/>
    </row>
    <row r="323" spans="2:7" s="25" customFormat="1">
      <c r="B323" s="26"/>
      <c r="C323" s="35"/>
      <c r="D323" s="44"/>
      <c r="F323" s="24"/>
      <c r="G323" s="124"/>
    </row>
    <row r="324" spans="2:7" s="25" customFormat="1">
      <c r="B324" s="26"/>
      <c r="C324" s="35"/>
      <c r="D324" s="44"/>
      <c r="F324" s="24"/>
      <c r="G324" s="124"/>
    </row>
    <row r="325" spans="2:7" s="25" customFormat="1">
      <c r="B325" s="26"/>
      <c r="C325" s="35"/>
      <c r="D325" s="44"/>
      <c r="F325" s="24"/>
      <c r="G325" s="124"/>
    </row>
    <row r="326" spans="2:7" s="25" customFormat="1">
      <c r="B326" s="26"/>
      <c r="C326" s="35"/>
      <c r="D326" s="44"/>
      <c r="F326" s="24"/>
      <c r="G326" s="124"/>
    </row>
    <row r="327" spans="2:7" s="25" customFormat="1">
      <c r="B327" s="26"/>
      <c r="C327" s="35"/>
      <c r="D327" s="44"/>
      <c r="F327" s="24"/>
      <c r="G327" s="124"/>
    </row>
    <row r="328" spans="2:7" s="25" customFormat="1">
      <c r="B328" s="26"/>
      <c r="C328" s="35"/>
      <c r="D328" s="44"/>
      <c r="F328" s="24"/>
      <c r="G328" s="124"/>
    </row>
    <row r="329" spans="2:7" s="25" customFormat="1">
      <c r="B329" s="26"/>
      <c r="C329" s="35"/>
      <c r="D329" s="44"/>
      <c r="F329" s="24"/>
      <c r="G329" s="124"/>
    </row>
    <row r="330" spans="2:7" s="25" customFormat="1">
      <c r="B330" s="26"/>
      <c r="C330" s="35"/>
      <c r="D330" s="44"/>
      <c r="F330" s="24"/>
      <c r="G330" s="124"/>
    </row>
    <row r="331" spans="2:7" s="25" customFormat="1">
      <c r="B331" s="26"/>
      <c r="C331" s="35"/>
      <c r="D331" s="44"/>
      <c r="F331" s="24"/>
      <c r="G331" s="124"/>
    </row>
    <row r="332" spans="2:7" s="25" customFormat="1">
      <c r="B332" s="26"/>
      <c r="C332" s="35"/>
      <c r="D332" s="44"/>
      <c r="F332" s="24"/>
      <c r="G332" s="124"/>
    </row>
    <row r="333" spans="2:7" s="25" customFormat="1">
      <c r="B333" s="26"/>
      <c r="C333" s="35"/>
      <c r="D333" s="44"/>
      <c r="F333" s="24"/>
      <c r="G333" s="124"/>
    </row>
    <row r="334" spans="2:7" s="25" customFormat="1">
      <c r="B334" s="26"/>
      <c r="C334" s="35"/>
      <c r="D334" s="44"/>
      <c r="F334" s="24"/>
      <c r="G334" s="124"/>
    </row>
    <row r="335" spans="2:7" s="25" customFormat="1">
      <c r="B335" s="26"/>
      <c r="C335" s="35"/>
      <c r="D335" s="44"/>
      <c r="F335" s="24"/>
      <c r="G335" s="124"/>
    </row>
    <row r="336" spans="2:7" s="25" customFormat="1">
      <c r="B336" s="26"/>
      <c r="C336" s="35"/>
      <c r="D336" s="44"/>
      <c r="F336" s="24"/>
      <c r="G336" s="124"/>
    </row>
    <row r="337" spans="2:7" s="25" customFormat="1">
      <c r="B337" s="26"/>
      <c r="C337" s="35"/>
      <c r="D337" s="44"/>
      <c r="F337" s="24"/>
      <c r="G337" s="124"/>
    </row>
    <row r="338" spans="2:7" s="25" customFormat="1">
      <c r="B338" s="26"/>
      <c r="C338" s="35"/>
      <c r="D338" s="44"/>
      <c r="F338" s="24"/>
      <c r="G338" s="124"/>
    </row>
    <row r="339" spans="2:7" s="25" customFormat="1">
      <c r="B339" s="26"/>
      <c r="C339" s="35"/>
      <c r="D339" s="44"/>
      <c r="F339" s="24"/>
      <c r="G339" s="124"/>
    </row>
    <row r="340" spans="2:7" s="25" customFormat="1">
      <c r="B340" s="26"/>
      <c r="C340" s="35"/>
      <c r="D340" s="44"/>
      <c r="F340" s="24"/>
      <c r="G340" s="124"/>
    </row>
    <row r="341" spans="2:7" s="25" customFormat="1">
      <c r="B341" s="26"/>
      <c r="C341" s="35"/>
      <c r="D341" s="44"/>
      <c r="F341" s="24"/>
      <c r="G341" s="124"/>
    </row>
    <row r="342" spans="2:7" s="25" customFormat="1">
      <c r="B342" s="26"/>
      <c r="C342" s="35"/>
      <c r="D342" s="44"/>
      <c r="F342" s="24"/>
      <c r="G342" s="124"/>
    </row>
    <row r="343" spans="2:7" s="25" customFormat="1">
      <c r="B343" s="26"/>
      <c r="C343" s="35"/>
      <c r="D343" s="44"/>
      <c r="F343" s="24"/>
      <c r="G343" s="124"/>
    </row>
    <row r="344" spans="2:7" s="25" customFormat="1">
      <c r="B344" s="26"/>
      <c r="C344" s="35"/>
      <c r="D344" s="44"/>
      <c r="F344" s="24"/>
      <c r="G344" s="124"/>
    </row>
    <row r="345" spans="2:7" s="25" customFormat="1">
      <c r="B345" s="26"/>
      <c r="C345" s="35"/>
      <c r="D345" s="44"/>
      <c r="F345" s="24"/>
      <c r="G345" s="124"/>
    </row>
    <row r="346" spans="2:7" s="25" customFormat="1">
      <c r="B346" s="26"/>
      <c r="C346" s="35"/>
      <c r="D346" s="44"/>
      <c r="F346" s="24"/>
      <c r="G346" s="124"/>
    </row>
    <row r="347" spans="2:7" s="25" customFormat="1">
      <c r="B347" s="26"/>
      <c r="C347" s="35"/>
      <c r="D347" s="44"/>
      <c r="F347" s="24"/>
      <c r="G347" s="124"/>
    </row>
    <row r="348" spans="2:7" s="25" customFormat="1">
      <c r="B348" s="26"/>
      <c r="C348" s="35"/>
      <c r="D348" s="44"/>
      <c r="F348" s="24"/>
      <c r="G348" s="124"/>
    </row>
    <row r="349" spans="2:7" s="25" customFormat="1">
      <c r="B349" s="26"/>
      <c r="C349" s="35"/>
      <c r="D349" s="44"/>
      <c r="F349" s="24"/>
      <c r="G349" s="124"/>
    </row>
    <row r="350" spans="2:7" s="25" customFormat="1">
      <c r="B350" s="26"/>
      <c r="C350" s="35"/>
      <c r="D350" s="44"/>
      <c r="F350" s="24"/>
      <c r="G350" s="124"/>
    </row>
    <row r="351" spans="2:7" s="25" customFormat="1">
      <c r="B351" s="26"/>
      <c r="C351" s="35"/>
      <c r="D351" s="44"/>
      <c r="F351" s="24"/>
      <c r="G351" s="124"/>
    </row>
    <row r="352" spans="2:7" s="25" customFormat="1">
      <c r="B352" s="26"/>
      <c r="C352" s="35"/>
      <c r="D352" s="44"/>
      <c r="F352" s="24"/>
      <c r="G352" s="124"/>
    </row>
    <row r="353" spans="2:7" s="25" customFormat="1">
      <c r="B353" s="26"/>
      <c r="C353" s="35"/>
      <c r="D353" s="44"/>
      <c r="F353" s="24"/>
      <c r="G353" s="124"/>
    </row>
    <row r="354" spans="2:7" s="25" customFormat="1">
      <c r="B354" s="26"/>
      <c r="C354" s="35"/>
      <c r="D354" s="44"/>
      <c r="F354" s="24"/>
      <c r="G354" s="124"/>
    </row>
    <row r="355" spans="2:7" s="25" customFormat="1">
      <c r="B355" s="26"/>
      <c r="C355" s="35"/>
      <c r="D355" s="44"/>
      <c r="F355" s="24"/>
      <c r="G355" s="124"/>
    </row>
    <row r="356" spans="2:7" s="25" customFormat="1">
      <c r="B356" s="26"/>
      <c r="C356" s="35"/>
      <c r="D356" s="44"/>
      <c r="F356" s="24"/>
      <c r="G356" s="124"/>
    </row>
    <row r="357" spans="2:7" s="25" customFormat="1">
      <c r="B357" s="26"/>
      <c r="C357" s="35"/>
      <c r="D357" s="44"/>
      <c r="F357" s="24"/>
      <c r="G357" s="124"/>
    </row>
    <row r="358" spans="2:7" s="25" customFormat="1">
      <c r="B358" s="26"/>
      <c r="C358" s="35"/>
      <c r="D358" s="44"/>
      <c r="F358" s="24"/>
      <c r="G358" s="124"/>
    </row>
    <row r="359" spans="2:7" s="25" customFormat="1">
      <c r="B359" s="26"/>
      <c r="C359" s="35"/>
      <c r="D359" s="44"/>
      <c r="F359" s="24"/>
      <c r="G359" s="124"/>
    </row>
    <row r="360" spans="2:7" s="25" customFormat="1">
      <c r="B360" s="26"/>
      <c r="C360" s="35"/>
      <c r="D360" s="44"/>
      <c r="F360" s="24"/>
      <c r="G360" s="124"/>
    </row>
    <row r="361" spans="2:7" s="25" customFormat="1">
      <c r="B361" s="26"/>
      <c r="C361" s="35"/>
      <c r="D361" s="44"/>
      <c r="F361" s="24"/>
      <c r="G361" s="124"/>
    </row>
    <row r="362" spans="2:7" s="25" customFormat="1">
      <c r="B362" s="26"/>
      <c r="C362" s="35"/>
      <c r="D362" s="44"/>
      <c r="F362" s="24"/>
      <c r="G362" s="124"/>
    </row>
    <row r="363" spans="2:7" s="25" customFormat="1">
      <c r="B363" s="26"/>
      <c r="C363" s="35"/>
      <c r="D363" s="44"/>
      <c r="F363" s="24"/>
      <c r="G363" s="124"/>
    </row>
    <row r="364" spans="2:7" s="25" customFormat="1">
      <c r="B364" s="26"/>
      <c r="C364" s="35"/>
      <c r="D364" s="44"/>
      <c r="F364" s="24"/>
      <c r="G364" s="124"/>
    </row>
    <row r="365" spans="2:7" s="25" customFormat="1">
      <c r="B365" s="26"/>
      <c r="C365" s="35"/>
      <c r="D365" s="44"/>
      <c r="F365" s="24"/>
      <c r="G365" s="124"/>
    </row>
    <row r="366" spans="2:7" s="25" customFormat="1">
      <c r="B366" s="26"/>
      <c r="C366" s="35"/>
      <c r="D366" s="44"/>
      <c r="F366" s="24"/>
      <c r="G366" s="124"/>
    </row>
    <row r="367" spans="2:7" s="25" customFormat="1">
      <c r="B367" s="26"/>
      <c r="C367" s="35"/>
      <c r="D367" s="44"/>
      <c r="F367" s="24"/>
      <c r="G367" s="124"/>
    </row>
    <row r="368" spans="2:7" s="25" customFormat="1">
      <c r="B368" s="26"/>
      <c r="C368" s="35"/>
      <c r="D368" s="44"/>
      <c r="F368" s="24"/>
      <c r="G368" s="124"/>
    </row>
    <row r="369" spans="2:7" s="25" customFormat="1">
      <c r="B369" s="26"/>
      <c r="C369" s="35"/>
      <c r="D369" s="44"/>
      <c r="F369" s="24"/>
      <c r="G369" s="124"/>
    </row>
    <row r="370" spans="2:7" s="25" customFormat="1">
      <c r="B370" s="26"/>
      <c r="C370" s="35"/>
      <c r="D370" s="44"/>
      <c r="F370" s="24"/>
      <c r="G370" s="124"/>
    </row>
    <row r="371" spans="2:7" s="25" customFormat="1">
      <c r="B371" s="26"/>
      <c r="C371" s="35"/>
      <c r="D371" s="44"/>
      <c r="F371" s="24"/>
      <c r="G371" s="124"/>
    </row>
    <row r="372" spans="2:7" s="25" customFormat="1">
      <c r="B372" s="26"/>
      <c r="C372" s="35"/>
      <c r="D372" s="44"/>
      <c r="F372" s="24"/>
      <c r="G372" s="124"/>
    </row>
    <row r="373" spans="2:7" s="25" customFormat="1">
      <c r="B373" s="26"/>
      <c r="C373" s="35"/>
      <c r="D373" s="44"/>
      <c r="F373" s="24"/>
      <c r="G373" s="124"/>
    </row>
    <row r="374" spans="2:7" s="25" customFormat="1">
      <c r="B374" s="26"/>
      <c r="C374" s="35"/>
      <c r="D374" s="44"/>
      <c r="F374" s="24"/>
      <c r="G374" s="124"/>
    </row>
    <row r="375" spans="2:7" s="25" customFormat="1">
      <c r="B375" s="26"/>
      <c r="C375" s="35"/>
      <c r="D375" s="44"/>
      <c r="F375" s="24"/>
      <c r="G375" s="124"/>
    </row>
    <row r="376" spans="2:7" s="25" customFormat="1">
      <c r="B376" s="26"/>
      <c r="C376" s="35"/>
      <c r="D376" s="44"/>
      <c r="F376" s="24"/>
      <c r="G376" s="124"/>
    </row>
    <row r="377" spans="2:7" s="25" customFormat="1">
      <c r="B377" s="26"/>
      <c r="C377" s="35"/>
      <c r="D377" s="44"/>
      <c r="F377" s="24"/>
      <c r="G377" s="124"/>
    </row>
    <row r="378" spans="2:7" s="25" customFormat="1">
      <c r="B378" s="26"/>
      <c r="C378" s="35"/>
      <c r="D378" s="44"/>
      <c r="F378" s="24"/>
      <c r="G378" s="124"/>
    </row>
    <row r="379" spans="2:7" s="25" customFormat="1">
      <c r="B379" s="26"/>
      <c r="C379" s="35"/>
      <c r="D379" s="44"/>
      <c r="F379" s="24"/>
      <c r="G379" s="124"/>
    </row>
    <row r="380" spans="2:7" s="25" customFormat="1">
      <c r="B380" s="26"/>
      <c r="C380" s="35"/>
      <c r="D380" s="44"/>
      <c r="F380" s="24"/>
      <c r="G380" s="124"/>
    </row>
    <row r="381" spans="2:7" s="25" customFormat="1">
      <c r="B381" s="26"/>
      <c r="C381" s="35"/>
      <c r="D381" s="44"/>
      <c r="F381" s="24"/>
      <c r="G381" s="124"/>
    </row>
    <row r="382" spans="2:7" s="25" customFormat="1">
      <c r="B382" s="26"/>
      <c r="C382" s="35"/>
      <c r="D382" s="44"/>
      <c r="F382" s="24"/>
      <c r="G382" s="124"/>
    </row>
    <row r="383" spans="2:7" s="25" customFormat="1">
      <c r="B383" s="26"/>
      <c r="C383" s="35"/>
      <c r="D383" s="44"/>
      <c r="F383" s="24"/>
      <c r="G383" s="124"/>
    </row>
    <row r="384" spans="2:7" s="25" customFormat="1">
      <c r="B384" s="26"/>
      <c r="C384" s="35"/>
      <c r="D384" s="44"/>
      <c r="F384" s="24"/>
      <c r="G384" s="124"/>
    </row>
    <row r="385" spans="2:7" s="25" customFormat="1">
      <c r="B385" s="26"/>
      <c r="C385" s="35"/>
      <c r="D385" s="44"/>
      <c r="F385" s="24"/>
      <c r="G385" s="124"/>
    </row>
    <row r="386" spans="2:7" s="25" customFormat="1">
      <c r="B386" s="26"/>
      <c r="C386" s="35"/>
      <c r="D386" s="44"/>
      <c r="F386" s="24"/>
      <c r="G386" s="124"/>
    </row>
    <row r="387" spans="2:7" s="25" customFormat="1">
      <c r="B387" s="26"/>
      <c r="C387" s="35"/>
      <c r="D387" s="44"/>
      <c r="F387" s="24"/>
      <c r="G387" s="124"/>
    </row>
    <row r="388" spans="2:7" s="25" customFormat="1">
      <c r="B388" s="26"/>
      <c r="C388" s="35"/>
      <c r="D388" s="44"/>
      <c r="F388" s="24"/>
      <c r="G388" s="124"/>
    </row>
    <row r="389" spans="2:7" s="25" customFormat="1">
      <c r="B389" s="26"/>
      <c r="C389" s="35"/>
      <c r="D389" s="44"/>
      <c r="F389" s="24"/>
      <c r="G389" s="124"/>
    </row>
    <row r="390" spans="2:7" s="25" customFormat="1">
      <c r="B390" s="26"/>
      <c r="C390" s="35"/>
      <c r="D390" s="44"/>
      <c r="F390" s="24"/>
      <c r="G390" s="124"/>
    </row>
    <row r="391" spans="2:7" s="25" customFormat="1">
      <c r="B391" s="26"/>
      <c r="C391" s="35"/>
      <c r="D391" s="44"/>
      <c r="F391" s="24"/>
      <c r="G391" s="124"/>
    </row>
    <row r="392" spans="2:7" s="25" customFormat="1">
      <c r="B392" s="26"/>
      <c r="C392" s="35"/>
      <c r="D392" s="44"/>
      <c r="F392" s="24"/>
      <c r="G392" s="124"/>
    </row>
    <row r="393" spans="2:7" s="25" customFormat="1">
      <c r="B393" s="26"/>
      <c r="C393" s="35"/>
      <c r="D393" s="44"/>
      <c r="F393" s="24"/>
      <c r="G393" s="124"/>
    </row>
    <row r="394" spans="2:7" s="25" customFormat="1">
      <c r="B394" s="26"/>
      <c r="C394" s="35"/>
      <c r="D394" s="44"/>
      <c r="F394" s="24"/>
      <c r="G394" s="124"/>
    </row>
    <row r="395" spans="2:7" s="25" customFormat="1">
      <c r="B395" s="26"/>
      <c r="C395" s="35"/>
      <c r="D395" s="44"/>
      <c r="F395" s="24"/>
      <c r="G395" s="124"/>
    </row>
    <row r="396" spans="2:7" s="25" customFormat="1">
      <c r="B396" s="26"/>
      <c r="C396" s="35"/>
      <c r="D396" s="44"/>
      <c r="F396" s="24"/>
      <c r="G396" s="124"/>
    </row>
    <row r="397" spans="2:7" s="25" customFormat="1">
      <c r="B397" s="26"/>
      <c r="C397" s="35"/>
      <c r="D397" s="44"/>
      <c r="F397" s="24"/>
      <c r="G397" s="124"/>
    </row>
    <row r="398" spans="2:7" s="25" customFormat="1">
      <c r="B398" s="26"/>
      <c r="C398" s="35"/>
      <c r="D398" s="44"/>
      <c r="F398" s="24"/>
      <c r="G398" s="124"/>
    </row>
    <row r="399" spans="2:7" s="25" customFormat="1">
      <c r="B399" s="26"/>
      <c r="C399" s="35"/>
      <c r="D399" s="44"/>
      <c r="F399" s="24"/>
      <c r="G399" s="124"/>
    </row>
    <row r="400" spans="2:7" s="25" customFormat="1">
      <c r="B400" s="26"/>
      <c r="C400" s="35"/>
      <c r="D400" s="44"/>
      <c r="F400" s="24"/>
      <c r="G400" s="124"/>
    </row>
    <row r="401" spans="2:7" s="25" customFormat="1">
      <c r="B401" s="26"/>
      <c r="C401" s="35"/>
      <c r="D401" s="44"/>
      <c r="F401" s="24"/>
      <c r="G401" s="124"/>
    </row>
    <row r="402" spans="2:7" s="25" customFormat="1">
      <c r="B402" s="26"/>
      <c r="C402" s="35"/>
      <c r="D402" s="44"/>
      <c r="F402" s="24"/>
      <c r="G402" s="124"/>
    </row>
    <row r="403" spans="2:7" s="25" customFormat="1">
      <c r="B403" s="26"/>
      <c r="C403" s="35"/>
      <c r="D403" s="44"/>
      <c r="F403" s="24"/>
      <c r="G403" s="124"/>
    </row>
    <row r="404" spans="2:7" s="25" customFormat="1">
      <c r="B404" s="26"/>
      <c r="C404" s="35"/>
      <c r="D404" s="44"/>
      <c r="F404" s="24"/>
      <c r="G404" s="124"/>
    </row>
    <row r="405" spans="2:7" s="25" customFormat="1">
      <c r="B405" s="26"/>
      <c r="C405" s="35"/>
      <c r="D405" s="44"/>
      <c r="F405" s="24"/>
      <c r="G405" s="124"/>
    </row>
    <row r="406" spans="2:7" s="25" customFormat="1">
      <c r="B406" s="26"/>
      <c r="C406" s="35"/>
      <c r="D406" s="44"/>
      <c r="F406" s="24"/>
      <c r="G406" s="124"/>
    </row>
    <row r="407" spans="2:7" s="25" customFormat="1">
      <c r="B407" s="26"/>
      <c r="C407" s="35"/>
      <c r="D407" s="44"/>
      <c r="F407" s="24"/>
      <c r="G407" s="124"/>
    </row>
    <row r="408" spans="2:7" s="25" customFormat="1">
      <c r="B408" s="26"/>
      <c r="C408" s="35"/>
      <c r="D408" s="44"/>
      <c r="F408" s="24"/>
      <c r="G408" s="124"/>
    </row>
    <row r="409" spans="2:7" s="25" customFormat="1">
      <c r="B409" s="26"/>
      <c r="C409" s="35"/>
      <c r="D409" s="44"/>
      <c r="F409" s="24"/>
      <c r="G409" s="124"/>
    </row>
    <row r="410" spans="2:7" s="25" customFormat="1">
      <c r="B410" s="26"/>
      <c r="C410" s="35"/>
      <c r="D410" s="44"/>
      <c r="F410" s="24"/>
      <c r="G410" s="124"/>
    </row>
    <row r="411" spans="2:7" s="25" customFormat="1">
      <c r="B411" s="26"/>
      <c r="C411" s="35"/>
      <c r="D411" s="44"/>
      <c r="F411" s="24"/>
      <c r="G411" s="124"/>
    </row>
    <row r="412" spans="2:7" s="25" customFormat="1">
      <c r="B412" s="26"/>
      <c r="C412" s="35"/>
      <c r="D412" s="44"/>
      <c r="F412" s="24"/>
      <c r="G412" s="124"/>
    </row>
    <row r="413" spans="2:7" s="25" customFormat="1">
      <c r="B413" s="26"/>
      <c r="C413" s="35"/>
      <c r="D413" s="44"/>
      <c r="F413" s="24"/>
      <c r="G413" s="124"/>
    </row>
    <row r="414" spans="2:7" s="25" customFormat="1">
      <c r="B414" s="26"/>
      <c r="C414" s="35"/>
      <c r="D414" s="44"/>
      <c r="F414" s="24"/>
      <c r="G414" s="124"/>
    </row>
    <row r="415" spans="2:7" s="25" customFormat="1">
      <c r="B415" s="26"/>
      <c r="C415" s="35"/>
      <c r="D415" s="44"/>
      <c r="F415" s="24"/>
      <c r="G415" s="124"/>
    </row>
    <row r="416" spans="2:7" s="25" customFormat="1">
      <c r="B416" s="26"/>
      <c r="C416" s="35"/>
      <c r="D416" s="44"/>
      <c r="F416" s="24"/>
      <c r="G416" s="124"/>
    </row>
    <row r="417" spans="2:7" s="25" customFormat="1">
      <c r="B417" s="26"/>
      <c r="C417" s="35"/>
      <c r="D417" s="44"/>
      <c r="F417" s="24"/>
      <c r="G417" s="124"/>
    </row>
    <row r="418" spans="2:7" s="25" customFormat="1">
      <c r="B418" s="26"/>
      <c r="C418" s="35"/>
      <c r="D418" s="44"/>
      <c r="F418" s="24"/>
      <c r="G418" s="124"/>
    </row>
    <row r="419" spans="2:7" s="25" customFormat="1">
      <c r="B419" s="26"/>
      <c r="C419" s="35"/>
      <c r="D419" s="44"/>
      <c r="F419" s="24"/>
      <c r="G419" s="124"/>
    </row>
    <row r="420" spans="2:7" s="25" customFormat="1">
      <c r="B420" s="26"/>
      <c r="C420" s="35"/>
      <c r="D420" s="44"/>
      <c r="F420" s="24"/>
      <c r="G420" s="124"/>
    </row>
    <row r="421" spans="2:7" s="25" customFormat="1">
      <c r="B421" s="26"/>
      <c r="C421" s="35"/>
      <c r="D421" s="44"/>
      <c r="F421" s="24"/>
      <c r="G421" s="124"/>
    </row>
    <row r="422" spans="2:7" s="25" customFormat="1">
      <c r="B422" s="26"/>
      <c r="C422" s="35"/>
      <c r="D422" s="44"/>
      <c r="F422" s="24"/>
      <c r="G422" s="124"/>
    </row>
    <row r="423" spans="2:7" s="25" customFormat="1">
      <c r="B423" s="26"/>
      <c r="C423" s="35"/>
      <c r="D423" s="44"/>
      <c r="F423" s="24"/>
      <c r="G423" s="124"/>
    </row>
    <row r="424" spans="2:7" s="25" customFormat="1">
      <c r="B424" s="26"/>
      <c r="C424" s="35"/>
      <c r="D424" s="44"/>
      <c r="F424" s="24"/>
      <c r="G424" s="124"/>
    </row>
    <row r="425" spans="2:7" s="25" customFormat="1">
      <c r="B425" s="26"/>
      <c r="C425" s="35"/>
      <c r="D425" s="44"/>
      <c r="F425" s="24"/>
      <c r="G425" s="124"/>
    </row>
    <row r="426" spans="2:7" s="25" customFormat="1">
      <c r="B426" s="26"/>
      <c r="C426" s="35"/>
      <c r="D426" s="44"/>
      <c r="F426" s="24"/>
      <c r="G426" s="124"/>
    </row>
    <row r="427" spans="2:7" s="25" customFormat="1">
      <c r="B427" s="26"/>
      <c r="C427" s="35"/>
      <c r="D427" s="44"/>
      <c r="F427" s="24"/>
      <c r="G427" s="124"/>
    </row>
    <row r="428" spans="2:7" s="25" customFormat="1">
      <c r="B428" s="26"/>
      <c r="C428" s="35"/>
      <c r="D428" s="44"/>
      <c r="F428" s="24"/>
      <c r="G428" s="124"/>
    </row>
    <row r="429" spans="2:7" s="25" customFormat="1">
      <c r="B429" s="26"/>
      <c r="C429" s="35"/>
      <c r="D429" s="44"/>
      <c r="F429" s="24"/>
      <c r="G429" s="124"/>
    </row>
    <row r="430" spans="2:7" s="25" customFormat="1">
      <c r="B430" s="26"/>
      <c r="C430" s="35"/>
      <c r="D430" s="44"/>
      <c r="F430" s="24"/>
      <c r="G430" s="124"/>
    </row>
    <row r="431" spans="2:7" s="25" customFormat="1">
      <c r="B431" s="26"/>
      <c r="C431" s="35"/>
      <c r="D431" s="44"/>
      <c r="F431" s="24"/>
      <c r="G431" s="124"/>
    </row>
    <row r="432" spans="2:7" s="25" customFormat="1">
      <c r="B432" s="26"/>
      <c r="C432" s="35"/>
      <c r="D432" s="44"/>
      <c r="F432" s="24"/>
      <c r="G432" s="124"/>
    </row>
    <row r="433" spans="2:7" s="25" customFormat="1">
      <c r="B433" s="26"/>
      <c r="C433" s="35"/>
      <c r="D433" s="44"/>
      <c r="F433" s="24"/>
      <c r="G433" s="124"/>
    </row>
    <row r="434" spans="2:7" s="25" customFormat="1">
      <c r="B434" s="26"/>
      <c r="C434" s="35"/>
      <c r="D434" s="44"/>
      <c r="F434" s="24"/>
      <c r="G434" s="124"/>
    </row>
    <row r="435" spans="2:7" s="25" customFormat="1">
      <c r="B435" s="26"/>
      <c r="C435" s="35"/>
      <c r="D435" s="44"/>
      <c r="F435" s="24"/>
      <c r="G435" s="124"/>
    </row>
    <row r="436" spans="2:7" s="25" customFormat="1">
      <c r="B436" s="26"/>
      <c r="C436" s="35"/>
      <c r="D436" s="44"/>
      <c r="F436" s="24"/>
      <c r="G436" s="124"/>
    </row>
    <row r="437" spans="2:7" s="25" customFormat="1">
      <c r="B437" s="26"/>
      <c r="C437" s="35"/>
      <c r="D437" s="44"/>
      <c r="F437" s="24"/>
      <c r="G437" s="124"/>
    </row>
    <row r="438" spans="2:7" s="25" customFormat="1">
      <c r="B438" s="26"/>
      <c r="C438" s="35"/>
      <c r="D438" s="44"/>
      <c r="F438" s="24"/>
      <c r="G438" s="124"/>
    </row>
    <row r="439" spans="2:7" s="25" customFormat="1">
      <c r="B439" s="26"/>
      <c r="C439" s="35"/>
      <c r="D439" s="44"/>
      <c r="F439" s="24"/>
      <c r="G439" s="124"/>
    </row>
    <row r="440" spans="2:7" s="25" customFormat="1">
      <c r="B440" s="26"/>
      <c r="C440" s="35"/>
      <c r="D440" s="44"/>
      <c r="F440" s="24"/>
      <c r="G440" s="124"/>
    </row>
    <row r="441" spans="2:7" s="25" customFormat="1">
      <c r="B441" s="26"/>
      <c r="C441" s="35"/>
      <c r="D441" s="44"/>
      <c r="F441" s="24"/>
      <c r="G441" s="124"/>
    </row>
    <row r="442" spans="2:7" s="25" customFormat="1">
      <c r="B442" s="26"/>
      <c r="C442" s="35"/>
      <c r="D442" s="44"/>
      <c r="F442" s="24"/>
      <c r="G442" s="124"/>
    </row>
    <row r="443" spans="2:7" s="25" customFormat="1">
      <c r="B443" s="26"/>
      <c r="C443" s="35"/>
      <c r="D443" s="44"/>
      <c r="F443" s="24"/>
      <c r="G443" s="124"/>
    </row>
    <row r="444" spans="2:7" s="25" customFormat="1">
      <c r="B444" s="26"/>
      <c r="C444" s="35"/>
      <c r="D444" s="44"/>
      <c r="F444" s="24"/>
      <c r="G444" s="124"/>
    </row>
    <row r="445" spans="2:7" s="25" customFormat="1">
      <c r="B445" s="26"/>
      <c r="C445" s="35"/>
      <c r="D445" s="44"/>
      <c r="F445" s="24"/>
      <c r="G445" s="124"/>
    </row>
    <row r="446" spans="2:7" s="25" customFormat="1">
      <c r="B446" s="26"/>
      <c r="C446" s="35"/>
      <c r="D446" s="44"/>
      <c r="F446" s="24"/>
      <c r="G446" s="124"/>
    </row>
    <row r="447" spans="2:7" s="25" customFormat="1">
      <c r="B447" s="26"/>
      <c r="C447" s="35"/>
      <c r="D447" s="44"/>
      <c r="F447" s="24"/>
      <c r="G447" s="124"/>
    </row>
    <row r="448" spans="2:7" s="25" customFormat="1">
      <c r="B448" s="26"/>
      <c r="C448" s="35"/>
      <c r="D448" s="44"/>
      <c r="F448" s="24"/>
      <c r="G448" s="124"/>
    </row>
    <row r="449" spans="2:7" s="25" customFormat="1">
      <c r="B449" s="26"/>
      <c r="C449" s="35"/>
      <c r="D449" s="44"/>
      <c r="F449" s="24"/>
      <c r="G449" s="124"/>
    </row>
    <row r="450" spans="2:7" s="25" customFormat="1">
      <c r="B450" s="26"/>
      <c r="C450" s="35"/>
      <c r="D450" s="44"/>
      <c r="F450" s="24"/>
      <c r="G450" s="124"/>
    </row>
    <row r="451" spans="2:7" s="25" customFormat="1">
      <c r="B451" s="26"/>
      <c r="C451" s="35"/>
      <c r="D451" s="44"/>
      <c r="F451" s="24"/>
      <c r="G451" s="124"/>
    </row>
    <row r="452" spans="2:7" s="25" customFormat="1">
      <c r="B452" s="26"/>
      <c r="C452" s="35"/>
      <c r="D452" s="44"/>
      <c r="F452" s="24"/>
      <c r="G452" s="124"/>
    </row>
    <row r="453" spans="2:7" s="25" customFormat="1">
      <c r="B453" s="26"/>
      <c r="C453" s="35"/>
      <c r="D453" s="44"/>
      <c r="F453" s="24"/>
      <c r="G453" s="124"/>
    </row>
    <row r="454" spans="2:7" s="25" customFormat="1">
      <c r="B454" s="26"/>
      <c r="C454" s="35"/>
      <c r="D454" s="44"/>
      <c r="F454" s="24"/>
      <c r="G454" s="124"/>
    </row>
    <row r="455" spans="2:7" s="25" customFormat="1">
      <c r="B455" s="26"/>
      <c r="C455" s="35"/>
      <c r="D455" s="44"/>
      <c r="F455" s="24"/>
      <c r="G455" s="124"/>
    </row>
    <row r="456" spans="2:7" s="25" customFormat="1">
      <c r="B456" s="26"/>
      <c r="C456" s="35"/>
      <c r="D456" s="44"/>
      <c r="F456" s="24"/>
      <c r="G456" s="124"/>
    </row>
    <row r="457" spans="2:7" s="25" customFormat="1">
      <c r="B457" s="26"/>
      <c r="C457" s="35"/>
      <c r="D457" s="44"/>
      <c r="F457" s="24"/>
      <c r="G457" s="124"/>
    </row>
    <row r="458" spans="2:7" s="25" customFormat="1">
      <c r="B458" s="26"/>
      <c r="C458" s="35"/>
      <c r="D458" s="44"/>
      <c r="F458" s="24"/>
      <c r="G458" s="124"/>
    </row>
    <row r="459" spans="2:7" s="25" customFormat="1">
      <c r="B459" s="26"/>
      <c r="C459" s="35"/>
      <c r="D459" s="44"/>
      <c r="F459" s="24"/>
      <c r="G459" s="124"/>
    </row>
    <row r="460" spans="2:7" s="25" customFormat="1">
      <c r="B460" s="26"/>
      <c r="C460" s="35"/>
      <c r="D460" s="44"/>
      <c r="F460" s="24"/>
      <c r="G460" s="124"/>
    </row>
    <row r="461" spans="2:7" s="25" customFormat="1">
      <c r="B461" s="26"/>
      <c r="C461" s="35"/>
      <c r="D461" s="44"/>
      <c r="F461" s="24"/>
      <c r="G461" s="124"/>
    </row>
    <row r="462" spans="2:7" s="25" customFormat="1">
      <c r="B462" s="26"/>
      <c r="C462" s="35"/>
      <c r="D462" s="44"/>
      <c r="F462" s="24"/>
      <c r="G462" s="124"/>
    </row>
    <row r="463" spans="2:7" s="25" customFormat="1">
      <c r="B463" s="26"/>
      <c r="C463" s="35"/>
      <c r="D463" s="44"/>
      <c r="F463" s="24"/>
      <c r="G463" s="124"/>
    </row>
    <row r="464" spans="2:7" s="25" customFormat="1">
      <c r="B464" s="26"/>
      <c r="C464" s="35"/>
      <c r="D464" s="44"/>
      <c r="F464" s="24"/>
      <c r="G464" s="124"/>
    </row>
    <row r="465" spans="2:7" s="25" customFormat="1">
      <c r="B465" s="26"/>
      <c r="C465" s="35"/>
      <c r="D465" s="44"/>
      <c r="F465" s="24"/>
      <c r="G465" s="124"/>
    </row>
    <row r="466" spans="2:7" s="25" customFormat="1">
      <c r="B466" s="26"/>
      <c r="C466" s="35"/>
      <c r="D466" s="44"/>
      <c r="F466" s="24"/>
      <c r="G466" s="124"/>
    </row>
    <row r="467" spans="2:7" s="25" customFormat="1">
      <c r="B467" s="26"/>
      <c r="C467" s="35"/>
      <c r="D467" s="44"/>
      <c r="F467" s="24"/>
      <c r="G467" s="124"/>
    </row>
    <row r="468" spans="2:7" s="25" customFormat="1">
      <c r="B468" s="26"/>
      <c r="C468" s="35"/>
      <c r="D468" s="44"/>
      <c r="F468" s="24"/>
      <c r="G468" s="124"/>
    </row>
    <row r="469" spans="2:7" s="25" customFormat="1">
      <c r="B469" s="26"/>
      <c r="C469" s="35"/>
      <c r="D469" s="44"/>
      <c r="F469" s="24"/>
      <c r="G469" s="124"/>
    </row>
    <row r="470" spans="2:7" s="25" customFormat="1">
      <c r="B470" s="26"/>
      <c r="C470" s="35"/>
      <c r="D470" s="44"/>
      <c r="F470" s="24"/>
      <c r="G470" s="124"/>
    </row>
    <row r="471" spans="2:7" s="25" customFormat="1">
      <c r="B471" s="26"/>
      <c r="C471" s="35"/>
      <c r="D471" s="44"/>
      <c r="F471" s="24"/>
      <c r="G471" s="124"/>
    </row>
    <row r="472" spans="2:7" s="25" customFormat="1">
      <c r="B472" s="26"/>
      <c r="C472" s="35"/>
      <c r="D472" s="44"/>
      <c r="F472" s="24"/>
      <c r="G472" s="124"/>
    </row>
    <row r="473" spans="2:7" s="25" customFormat="1">
      <c r="B473" s="26"/>
      <c r="C473" s="35"/>
      <c r="D473" s="44"/>
      <c r="F473" s="24"/>
      <c r="G473" s="124"/>
    </row>
    <row r="474" spans="2:7" s="25" customFormat="1">
      <c r="B474" s="26"/>
      <c r="C474" s="35"/>
      <c r="D474" s="44"/>
      <c r="F474" s="24"/>
      <c r="G474" s="124"/>
    </row>
    <row r="475" spans="2:7" s="25" customFormat="1">
      <c r="B475" s="26"/>
      <c r="C475" s="35"/>
      <c r="D475" s="44"/>
      <c r="F475" s="24"/>
      <c r="G475" s="124"/>
    </row>
    <row r="476" spans="2:7" s="25" customFormat="1">
      <c r="B476" s="26"/>
      <c r="C476" s="35"/>
      <c r="D476" s="44"/>
      <c r="F476" s="24"/>
      <c r="G476" s="124"/>
    </row>
    <row r="477" spans="2:7" s="25" customFormat="1">
      <c r="B477" s="26"/>
      <c r="C477" s="35"/>
      <c r="D477" s="44"/>
      <c r="F477" s="24"/>
      <c r="G477" s="124"/>
    </row>
    <row r="478" spans="2:7" s="25" customFormat="1">
      <c r="B478" s="26"/>
      <c r="C478" s="35"/>
      <c r="D478" s="44"/>
      <c r="F478" s="24"/>
      <c r="G478" s="124"/>
    </row>
    <row r="479" spans="2:7" s="25" customFormat="1">
      <c r="B479" s="26"/>
      <c r="C479" s="35"/>
      <c r="D479" s="44"/>
      <c r="F479" s="24"/>
      <c r="G479" s="124"/>
    </row>
    <row r="480" spans="2:7" s="25" customFormat="1">
      <c r="B480" s="26"/>
      <c r="C480" s="35"/>
      <c r="D480" s="44"/>
      <c r="F480" s="24"/>
      <c r="G480" s="124"/>
    </row>
    <row r="481" spans="2:7" s="25" customFormat="1">
      <c r="B481" s="26"/>
      <c r="C481" s="35"/>
      <c r="D481" s="44"/>
      <c r="F481" s="24"/>
      <c r="G481" s="124"/>
    </row>
    <row r="482" spans="2:7" s="25" customFormat="1">
      <c r="B482" s="26"/>
      <c r="C482" s="35"/>
      <c r="D482" s="44"/>
      <c r="F482" s="24"/>
      <c r="G482" s="124"/>
    </row>
    <row r="483" spans="2:7" s="25" customFormat="1">
      <c r="B483" s="26"/>
      <c r="C483" s="35"/>
      <c r="D483" s="44"/>
      <c r="F483" s="24"/>
      <c r="G483" s="124"/>
    </row>
    <row r="484" spans="2:7" s="25" customFormat="1">
      <c r="B484" s="26"/>
      <c r="C484" s="35"/>
      <c r="D484" s="44"/>
      <c r="F484" s="24"/>
      <c r="G484" s="124"/>
    </row>
    <row r="485" spans="2:7" s="25" customFormat="1">
      <c r="B485" s="26"/>
      <c r="C485" s="35"/>
      <c r="D485" s="44"/>
      <c r="F485" s="24"/>
      <c r="G485" s="124"/>
    </row>
    <row r="486" spans="2:7" s="25" customFormat="1">
      <c r="B486" s="26"/>
      <c r="C486" s="35"/>
      <c r="D486" s="44"/>
      <c r="F486" s="24"/>
      <c r="G486" s="124"/>
    </row>
    <row r="487" spans="2:7" s="25" customFormat="1">
      <c r="B487" s="26"/>
      <c r="C487" s="35"/>
      <c r="D487" s="44"/>
      <c r="F487" s="24"/>
      <c r="G487" s="124"/>
    </row>
    <row r="488" spans="2:7" s="25" customFormat="1">
      <c r="B488" s="26"/>
      <c r="C488" s="35"/>
      <c r="D488" s="44"/>
      <c r="F488" s="24"/>
      <c r="G488" s="124"/>
    </row>
    <row r="489" spans="2:7" s="25" customFormat="1">
      <c r="B489" s="26"/>
      <c r="C489" s="35"/>
      <c r="D489" s="44"/>
      <c r="F489" s="24"/>
      <c r="G489" s="124"/>
    </row>
    <row r="490" spans="2:7" s="25" customFormat="1">
      <c r="B490" s="26"/>
      <c r="C490" s="35"/>
      <c r="D490" s="44"/>
      <c r="F490" s="24"/>
      <c r="G490" s="124"/>
    </row>
    <row r="491" spans="2:7" s="25" customFormat="1">
      <c r="B491" s="26"/>
      <c r="C491" s="35"/>
      <c r="D491" s="44"/>
      <c r="F491" s="24"/>
      <c r="G491" s="124"/>
    </row>
    <row r="492" spans="2:7" s="25" customFormat="1">
      <c r="B492" s="26"/>
      <c r="C492" s="35"/>
      <c r="D492" s="44"/>
      <c r="F492" s="24"/>
      <c r="G492" s="124"/>
    </row>
    <row r="493" spans="2:7" s="25" customFormat="1">
      <c r="B493" s="26"/>
      <c r="C493" s="35"/>
      <c r="D493" s="44"/>
      <c r="F493" s="24"/>
      <c r="G493" s="124"/>
    </row>
    <row r="494" spans="2:7" s="25" customFormat="1">
      <c r="B494" s="26"/>
      <c r="C494" s="35"/>
      <c r="D494" s="44"/>
      <c r="F494" s="24"/>
      <c r="G494" s="124"/>
    </row>
    <row r="495" spans="2:7" s="25" customFormat="1">
      <c r="B495" s="26"/>
      <c r="C495" s="35"/>
      <c r="D495" s="44"/>
      <c r="F495" s="24"/>
      <c r="G495" s="124"/>
    </row>
    <row r="496" spans="2:7" s="25" customFormat="1">
      <c r="B496" s="26"/>
      <c r="C496" s="35"/>
      <c r="D496" s="44"/>
      <c r="F496" s="24"/>
      <c r="G496" s="124"/>
    </row>
    <row r="497" spans="2:9" s="25" customFormat="1">
      <c r="B497" s="26"/>
      <c r="C497" s="35"/>
      <c r="D497" s="44"/>
      <c r="F497" s="24"/>
      <c r="G497" s="124"/>
    </row>
    <row r="498" spans="2:9" s="25" customFormat="1">
      <c r="B498" s="26"/>
      <c r="C498" s="35"/>
      <c r="D498" s="44"/>
      <c r="F498" s="24"/>
      <c r="G498" s="124"/>
    </row>
    <row r="499" spans="2:9" s="25" customFormat="1">
      <c r="B499" s="26"/>
      <c r="C499" s="35"/>
      <c r="D499" s="44"/>
      <c r="F499" s="24"/>
      <c r="G499" s="124"/>
    </row>
    <row r="500" spans="2:9" s="25" customFormat="1">
      <c r="B500" s="26"/>
      <c r="C500" s="35"/>
      <c r="D500" s="44"/>
      <c r="F500" s="24"/>
      <c r="G500" s="124"/>
    </row>
    <row r="501" spans="2:9" s="25" customFormat="1">
      <c r="B501" s="26"/>
      <c r="C501" s="35"/>
      <c r="D501" s="44"/>
      <c r="F501" s="24"/>
      <c r="G501" s="124"/>
    </row>
    <row r="502" spans="2:9" s="25" customFormat="1">
      <c r="B502" s="26"/>
      <c r="C502" s="35"/>
      <c r="D502" s="44"/>
      <c r="F502" s="24"/>
      <c r="G502" s="124"/>
    </row>
    <row r="503" spans="2:9" s="25" customFormat="1">
      <c r="B503" s="26"/>
      <c r="C503" s="35"/>
      <c r="D503" s="44"/>
      <c r="F503" s="24"/>
      <c r="G503" s="124"/>
    </row>
    <row r="504" spans="2:9" s="25" customFormat="1">
      <c r="B504" s="26"/>
      <c r="C504" s="35"/>
      <c r="D504" s="44"/>
      <c r="F504" s="24"/>
      <c r="G504" s="124"/>
    </row>
    <row r="505" spans="2:9">
      <c r="E505" s="25"/>
      <c r="G505" s="124"/>
      <c r="H505" s="25"/>
      <c r="I505" s="25"/>
    </row>
  </sheetData>
  <autoFilter ref="A2:I127" xr:uid="{00000000-0001-0000-0500-000000000000}"/>
  <phoneticPr fontId="2"/>
  <conditionalFormatting sqref="H3:H120">
    <cfRule type="expression" dxfId="11" priority="2">
      <formula>G3="◎"</formula>
    </cfRule>
  </conditionalFormatting>
  <conditionalFormatting sqref="I3:I120">
    <cfRule type="expression" dxfId="10" priority="1">
      <formula>G3="◎"</formula>
    </cfRule>
  </conditionalFormatting>
  <dataValidations count="2">
    <dataValidation type="list" allowBlank="1" showInputMessage="1" showErrorMessage="1" sqref="E3:E120" xr:uid="{00000000-0002-0000-0500-000000000000}">
      <formula1>"Ａ,Ｂ,Ｃ"</formula1>
    </dataValidation>
    <dataValidation type="list" showInputMessage="1" showErrorMessage="1" sqref="G3:G120" xr:uid="{4B81960D-DBE6-4726-976D-CADC617AEDD8}">
      <formula1>"◎,〇,△,▲,×,　,"</formula1>
    </dataValidation>
  </dataValidations>
  <pageMargins left="0.70866141732283472" right="0.70866141732283472" top="0.74803149606299213" bottom="0.74803149606299213" header="0.31496062992125984" footer="0.31496062992125984"/>
  <pageSetup paperSize="8" scale="49" orientation="portrait"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587"/>
  <sheetViews>
    <sheetView zoomScale="70" zoomScaleNormal="70" zoomScaleSheetLayoutView="40" workbookViewId="0">
      <pane ySplit="2" topLeftCell="A3" activePane="bottomLeft" state="frozen"/>
      <selection activeCell="H3" sqref="H3"/>
      <selection pane="bottomLeft"/>
    </sheetView>
  </sheetViews>
  <sheetFormatPr defaultColWidth="8.625" defaultRowHeight="21"/>
  <cols>
    <col min="1" max="1" width="6.25" style="25" customWidth="1"/>
    <col min="2" max="2" width="18.75" style="26" customWidth="1"/>
    <col min="3" max="3" width="18.75" style="35" customWidth="1"/>
    <col min="4" max="4" width="62.5" style="42" customWidth="1"/>
    <col min="5" max="5" width="18.875" style="23" customWidth="1"/>
    <col min="6" max="6" width="13.75" style="24" customWidth="1"/>
    <col min="7" max="7" width="13.625" style="121" customWidth="1"/>
    <col min="8" max="8" width="37.375" style="23" customWidth="1"/>
    <col min="9" max="9" width="18.625" style="23" customWidth="1"/>
    <col min="10" max="16384" width="8.625" style="23"/>
  </cols>
  <sheetData>
    <row r="1" spans="1:9" ht="54" customHeight="1" thickBot="1">
      <c r="I1" s="82"/>
    </row>
    <row r="2" spans="1:9" ht="54" customHeight="1" thickTop="1">
      <c r="A2" s="4" t="s">
        <v>0</v>
      </c>
      <c r="B2" s="4" t="s">
        <v>198</v>
      </c>
      <c r="C2" s="5" t="s">
        <v>2</v>
      </c>
      <c r="D2" s="5" t="s">
        <v>126</v>
      </c>
      <c r="E2" s="120" t="s">
        <v>816</v>
      </c>
      <c r="F2" s="83" t="s">
        <v>3</v>
      </c>
      <c r="G2" s="150" t="s">
        <v>857</v>
      </c>
      <c r="H2" s="126" t="s">
        <v>859</v>
      </c>
      <c r="I2" s="127" t="s">
        <v>858</v>
      </c>
    </row>
    <row r="3" spans="1:9" ht="54" customHeight="1">
      <c r="A3" s="6">
        <v>1</v>
      </c>
      <c r="B3" s="7" t="s">
        <v>559</v>
      </c>
      <c r="C3" s="8" t="s">
        <v>560</v>
      </c>
      <c r="D3" s="36" t="s">
        <v>561</v>
      </c>
      <c r="E3" s="97" t="s">
        <v>817</v>
      </c>
      <c r="F3" s="6" t="s">
        <v>209</v>
      </c>
      <c r="G3" s="146"/>
      <c r="H3" s="168"/>
      <c r="I3" s="169"/>
    </row>
    <row r="4" spans="1:9" ht="54" customHeight="1">
      <c r="A4" s="10">
        <v>2</v>
      </c>
      <c r="B4" s="11" t="s">
        <v>559</v>
      </c>
      <c r="C4" s="12" t="s">
        <v>560</v>
      </c>
      <c r="D4" s="37" t="s">
        <v>562</v>
      </c>
      <c r="E4" s="102" t="s">
        <v>817</v>
      </c>
      <c r="F4" s="10" t="s">
        <v>209</v>
      </c>
      <c r="G4" s="147"/>
      <c r="H4" s="117"/>
      <c r="I4" s="128"/>
    </row>
    <row r="5" spans="1:9" ht="54" customHeight="1">
      <c r="A5" s="10">
        <v>3</v>
      </c>
      <c r="B5" s="11" t="s">
        <v>559</v>
      </c>
      <c r="C5" s="12" t="s">
        <v>563</v>
      </c>
      <c r="D5" s="37" t="s">
        <v>564</v>
      </c>
      <c r="E5" s="102" t="s">
        <v>817</v>
      </c>
      <c r="F5" s="10" t="s">
        <v>209</v>
      </c>
      <c r="G5" s="157"/>
      <c r="H5" s="117"/>
      <c r="I5" s="128"/>
    </row>
    <row r="6" spans="1:9" ht="54" customHeight="1">
      <c r="A6" s="10">
        <v>4</v>
      </c>
      <c r="B6" s="11" t="s">
        <v>559</v>
      </c>
      <c r="C6" s="12" t="s">
        <v>563</v>
      </c>
      <c r="D6" s="37" t="s">
        <v>565</v>
      </c>
      <c r="E6" s="102" t="s">
        <v>817</v>
      </c>
      <c r="F6" s="10" t="s">
        <v>209</v>
      </c>
      <c r="G6" s="157"/>
      <c r="H6" s="117"/>
      <c r="I6" s="128"/>
    </row>
    <row r="7" spans="1:9" ht="54" customHeight="1">
      <c r="A7" s="10">
        <v>5</v>
      </c>
      <c r="B7" s="11" t="s">
        <v>559</v>
      </c>
      <c r="C7" s="12" t="s">
        <v>563</v>
      </c>
      <c r="D7" s="37" t="s">
        <v>566</v>
      </c>
      <c r="E7" s="102" t="s">
        <v>817</v>
      </c>
      <c r="F7" s="10" t="s">
        <v>209</v>
      </c>
      <c r="G7" s="157"/>
      <c r="H7" s="117"/>
      <c r="I7" s="128"/>
    </row>
    <row r="8" spans="1:9" ht="54" customHeight="1">
      <c r="A8" s="10">
        <v>6</v>
      </c>
      <c r="B8" s="11" t="s">
        <v>559</v>
      </c>
      <c r="C8" s="12" t="s">
        <v>563</v>
      </c>
      <c r="D8" s="37" t="s">
        <v>567</v>
      </c>
      <c r="E8" s="102" t="s">
        <v>817</v>
      </c>
      <c r="F8" s="10" t="s">
        <v>209</v>
      </c>
      <c r="G8" s="157"/>
      <c r="H8" s="117"/>
      <c r="I8" s="128"/>
    </row>
    <row r="9" spans="1:9" ht="54" customHeight="1">
      <c r="A9" s="10">
        <v>7</v>
      </c>
      <c r="B9" s="11" t="s">
        <v>559</v>
      </c>
      <c r="C9" s="12" t="s">
        <v>568</v>
      </c>
      <c r="D9" s="37" t="s">
        <v>945</v>
      </c>
      <c r="E9" s="102" t="s">
        <v>817</v>
      </c>
      <c r="F9" s="10" t="s">
        <v>209</v>
      </c>
      <c r="G9" s="157"/>
      <c r="H9" s="117"/>
      <c r="I9" s="128"/>
    </row>
    <row r="10" spans="1:9" ht="54" customHeight="1">
      <c r="A10" s="10">
        <v>8</v>
      </c>
      <c r="B10" s="11" t="s">
        <v>559</v>
      </c>
      <c r="C10" s="12" t="s">
        <v>568</v>
      </c>
      <c r="D10" s="37" t="s">
        <v>569</v>
      </c>
      <c r="E10" s="102" t="s">
        <v>817</v>
      </c>
      <c r="F10" s="10" t="s">
        <v>209</v>
      </c>
      <c r="G10" s="157"/>
      <c r="H10" s="117"/>
      <c r="I10" s="128"/>
    </row>
    <row r="11" spans="1:9" ht="54" customHeight="1">
      <c r="A11" s="10">
        <v>9</v>
      </c>
      <c r="B11" s="11" t="s">
        <v>559</v>
      </c>
      <c r="C11" s="12" t="s">
        <v>568</v>
      </c>
      <c r="D11" s="37" t="s">
        <v>570</v>
      </c>
      <c r="E11" s="102" t="s">
        <v>817</v>
      </c>
      <c r="F11" s="10" t="s">
        <v>209</v>
      </c>
      <c r="G11" s="157"/>
      <c r="H11" s="117"/>
      <c r="I11" s="128"/>
    </row>
    <row r="12" spans="1:9" ht="54" customHeight="1">
      <c r="A12" s="10">
        <v>10</v>
      </c>
      <c r="B12" s="11" t="s">
        <v>559</v>
      </c>
      <c r="C12" s="12" t="s">
        <v>571</v>
      </c>
      <c r="D12" s="37" t="s">
        <v>946</v>
      </c>
      <c r="E12" s="102" t="s">
        <v>817</v>
      </c>
      <c r="F12" s="10" t="s">
        <v>209</v>
      </c>
      <c r="G12" s="157"/>
      <c r="H12" s="117"/>
      <c r="I12" s="128"/>
    </row>
    <row r="13" spans="1:9" ht="69.599999999999994" customHeight="1">
      <c r="A13" s="10">
        <v>11</v>
      </c>
      <c r="B13" s="11" t="s">
        <v>559</v>
      </c>
      <c r="C13" s="12" t="s">
        <v>571</v>
      </c>
      <c r="D13" s="37" t="s">
        <v>827</v>
      </c>
      <c r="E13" s="102" t="s">
        <v>818</v>
      </c>
      <c r="F13" s="10" t="s">
        <v>209</v>
      </c>
      <c r="G13" s="157"/>
      <c r="H13" s="117"/>
      <c r="I13" s="128"/>
    </row>
    <row r="14" spans="1:9" ht="54" customHeight="1">
      <c r="A14" s="10">
        <v>12</v>
      </c>
      <c r="B14" s="11" t="s">
        <v>559</v>
      </c>
      <c r="C14" s="12" t="s">
        <v>571</v>
      </c>
      <c r="D14" s="37" t="s">
        <v>572</v>
      </c>
      <c r="E14" s="102" t="s">
        <v>817</v>
      </c>
      <c r="F14" s="10" t="s">
        <v>209</v>
      </c>
      <c r="G14" s="157"/>
      <c r="H14" s="117"/>
      <c r="I14" s="128"/>
    </row>
    <row r="15" spans="1:9" ht="54" customHeight="1">
      <c r="A15" s="10">
        <v>13</v>
      </c>
      <c r="B15" s="11" t="s">
        <v>559</v>
      </c>
      <c r="C15" s="12" t="s">
        <v>573</v>
      </c>
      <c r="D15" s="37" t="s">
        <v>574</v>
      </c>
      <c r="E15" s="102" t="s">
        <v>817</v>
      </c>
      <c r="F15" s="10" t="s">
        <v>209</v>
      </c>
      <c r="G15" s="157"/>
      <c r="H15" s="117"/>
      <c r="I15" s="128"/>
    </row>
    <row r="16" spans="1:9" ht="54" customHeight="1">
      <c r="A16" s="10">
        <v>14</v>
      </c>
      <c r="B16" s="11" t="s">
        <v>559</v>
      </c>
      <c r="C16" s="12" t="s">
        <v>573</v>
      </c>
      <c r="D16" s="37" t="s">
        <v>575</v>
      </c>
      <c r="E16" s="102" t="s">
        <v>817</v>
      </c>
      <c r="F16" s="10" t="s">
        <v>209</v>
      </c>
      <c r="G16" s="157"/>
      <c r="H16" s="117"/>
      <c r="I16" s="128"/>
    </row>
    <row r="17" spans="1:9" ht="92.45" customHeight="1">
      <c r="A17" s="10">
        <v>15</v>
      </c>
      <c r="B17" s="11" t="s">
        <v>559</v>
      </c>
      <c r="C17" s="12" t="s">
        <v>573</v>
      </c>
      <c r="D17" s="37" t="s">
        <v>947</v>
      </c>
      <c r="E17" s="102" t="s">
        <v>817</v>
      </c>
      <c r="F17" s="10" t="s">
        <v>209</v>
      </c>
      <c r="G17" s="157"/>
      <c r="H17" s="117"/>
      <c r="I17" s="128"/>
    </row>
    <row r="18" spans="1:9" ht="54" customHeight="1">
      <c r="A18" s="10">
        <v>16</v>
      </c>
      <c r="B18" s="11" t="s">
        <v>559</v>
      </c>
      <c r="C18" s="12" t="s">
        <v>573</v>
      </c>
      <c r="D18" s="37" t="s">
        <v>948</v>
      </c>
      <c r="E18" s="102" t="s">
        <v>817</v>
      </c>
      <c r="F18" s="10" t="s">
        <v>209</v>
      </c>
      <c r="G18" s="157"/>
      <c r="H18" s="117"/>
      <c r="I18" s="128"/>
    </row>
    <row r="19" spans="1:9" ht="54" customHeight="1">
      <c r="A19" s="10">
        <v>17</v>
      </c>
      <c r="B19" s="11" t="s">
        <v>559</v>
      </c>
      <c r="C19" s="12" t="s">
        <v>573</v>
      </c>
      <c r="D19" s="37" t="s">
        <v>576</v>
      </c>
      <c r="E19" s="102" t="s">
        <v>817</v>
      </c>
      <c r="F19" s="10" t="s">
        <v>209</v>
      </c>
      <c r="G19" s="157"/>
      <c r="H19" s="117"/>
      <c r="I19" s="128"/>
    </row>
    <row r="20" spans="1:9" ht="54" customHeight="1">
      <c r="A20" s="10">
        <v>18</v>
      </c>
      <c r="B20" s="11" t="s">
        <v>559</v>
      </c>
      <c r="C20" s="12" t="s">
        <v>573</v>
      </c>
      <c r="D20" s="37" t="s">
        <v>577</v>
      </c>
      <c r="E20" s="102" t="s">
        <v>817</v>
      </c>
      <c r="F20" s="10" t="s">
        <v>209</v>
      </c>
      <c r="G20" s="157"/>
      <c r="H20" s="117"/>
      <c r="I20" s="128"/>
    </row>
    <row r="21" spans="1:9" ht="54" customHeight="1">
      <c r="A21" s="10">
        <v>19</v>
      </c>
      <c r="B21" s="11" t="s">
        <v>559</v>
      </c>
      <c r="C21" s="12" t="s">
        <v>573</v>
      </c>
      <c r="D21" s="37" t="s">
        <v>949</v>
      </c>
      <c r="E21" s="102" t="s">
        <v>817</v>
      </c>
      <c r="F21" s="10" t="s">
        <v>209</v>
      </c>
      <c r="G21" s="157"/>
      <c r="H21" s="117"/>
      <c r="I21" s="128"/>
    </row>
    <row r="22" spans="1:9" ht="82.9" customHeight="1">
      <c r="A22" s="10">
        <v>20</v>
      </c>
      <c r="B22" s="11" t="s">
        <v>559</v>
      </c>
      <c r="C22" s="12" t="s">
        <v>573</v>
      </c>
      <c r="D22" s="37" t="s">
        <v>578</v>
      </c>
      <c r="E22" s="102" t="s">
        <v>817</v>
      </c>
      <c r="F22" s="10" t="s">
        <v>209</v>
      </c>
      <c r="G22" s="157"/>
      <c r="H22" s="117"/>
      <c r="I22" s="128"/>
    </row>
    <row r="23" spans="1:9" ht="54" customHeight="1">
      <c r="A23" s="10">
        <v>21</v>
      </c>
      <c r="B23" s="11" t="s">
        <v>559</v>
      </c>
      <c r="C23" s="12" t="s">
        <v>573</v>
      </c>
      <c r="D23" s="37" t="s">
        <v>579</v>
      </c>
      <c r="E23" s="102" t="s">
        <v>817</v>
      </c>
      <c r="F23" s="10" t="s">
        <v>209</v>
      </c>
      <c r="G23" s="157"/>
      <c r="H23" s="117"/>
      <c r="I23" s="128"/>
    </row>
    <row r="24" spans="1:9" ht="54" customHeight="1">
      <c r="A24" s="10">
        <v>22</v>
      </c>
      <c r="B24" s="11" t="s">
        <v>559</v>
      </c>
      <c r="C24" s="12" t="s">
        <v>580</v>
      </c>
      <c r="D24" s="37" t="s">
        <v>950</v>
      </c>
      <c r="E24" s="102" t="s">
        <v>817</v>
      </c>
      <c r="F24" s="10" t="s">
        <v>209</v>
      </c>
      <c r="G24" s="157"/>
      <c r="H24" s="117"/>
      <c r="I24" s="128"/>
    </row>
    <row r="25" spans="1:9" ht="54" customHeight="1">
      <c r="A25" s="10">
        <v>23</v>
      </c>
      <c r="B25" s="11" t="s">
        <v>559</v>
      </c>
      <c r="C25" s="12" t="s">
        <v>580</v>
      </c>
      <c r="D25" s="37" t="s">
        <v>581</v>
      </c>
      <c r="E25" s="102" t="s">
        <v>817</v>
      </c>
      <c r="F25" s="10" t="s">
        <v>209</v>
      </c>
      <c r="G25" s="157"/>
      <c r="H25" s="117"/>
      <c r="I25" s="128"/>
    </row>
    <row r="26" spans="1:9" ht="54" customHeight="1">
      <c r="A26" s="10">
        <v>24</v>
      </c>
      <c r="B26" s="11" t="s">
        <v>559</v>
      </c>
      <c r="C26" s="12" t="s">
        <v>580</v>
      </c>
      <c r="D26" s="37" t="s">
        <v>582</v>
      </c>
      <c r="E26" s="102" t="s">
        <v>817</v>
      </c>
      <c r="F26" s="10" t="s">
        <v>209</v>
      </c>
      <c r="G26" s="157"/>
      <c r="H26" s="117"/>
      <c r="I26" s="128"/>
    </row>
    <row r="27" spans="1:9" ht="54" customHeight="1">
      <c r="A27" s="10">
        <v>25</v>
      </c>
      <c r="B27" s="11" t="s">
        <v>559</v>
      </c>
      <c r="C27" s="12" t="s">
        <v>580</v>
      </c>
      <c r="D27" s="37" t="s">
        <v>951</v>
      </c>
      <c r="E27" s="102" t="s">
        <v>817</v>
      </c>
      <c r="F27" s="10" t="s">
        <v>209</v>
      </c>
      <c r="G27" s="157"/>
      <c r="H27" s="117"/>
      <c r="I27" s="128"/>
    </row>
    <row r="28" spans="1:9" ht="54" customHeight="1">
      <c r="A28" s="10">
        <v>26</v>
      </c>
      <c r="B28" s="11" t="s">
        <v>559</v>
      </c>
      <c r="C28" s="12" t="s">
        <v>580</v>
      </c>
      <c r="D28" s="37" t="s">
        <v>583</v>
      </c>
      <c r="E28" s="102" t="s">
        <v>818</v>
      </c>
      <c r="F28" s="10" t="s">
        <v>209</v>
      </c>
      <c r="G28" s="157"/>
      <c r="H28" s="117"/>
      <c r="I28" s="128"/>
    </row>
    <row r="29" spans="1:9" ht="54" customHeight="1">
      <c r="A29" s="10">
        <v>27</v>
      </c>
      <c r="B29" s="11" t="s">
        <v>559</v>
      </c>
      <c r="C29" s="12" t="s">
        <v>580</v>
      </c>
      <c r="D29" s="37" t="s">
        <v>584</v>
      </c>
      <c r="E29" s="102" t="s">
        <v>817</v>
      </c>
      <c r="F29" s="10" t="s">
        <v>209</v>
      </c>
      <c r="G29" s="157"/>
      <c r="H29" s="117"/>
      <c r="I29" s="128"/>
    </row>
    <row r="30" spans="1:9" ht="54" customHeight="1">
      <c r="A30" s="10">
        <v>28</v>
      </c>
      <c r="B30" s="11" t="s">
        <v>559</v>
      </c>
      <c r="C30" s="12" t="s">
        <v>585</v>
      </c>
      <c r="D30" s="37" t="s">
        <v>874</v>
      </c>
      <c r="E30" s="102" t="s">
        <v>817</v>
      </c>
      <c r="F30" s="10" t="s">
        <v>209</v>
      </c>
      <c r="G30" s="157"/>
      <c r="H30" s="117"/>
      <c r="I30" s="128"/>
    </row>
    <row r="31" spans="1:9" ht="54" customHeight="1">
      <c r="A31" s="10">
        <v>29</v>
      </c>
      <c r="B31" s="11" t="s">
        <v>559</v>
      </c>
      <c r="C31" s="12" t="s">
        <v>586</v>
      </c>
      <c r="D31" s="37" t="s">
        <v>587</v>
      </c>
      <c r="E31" s="102" t="s">
        <v>817</v>
      </c>
      <c r="F31" s="10" t="s">
        <v>209</v>
      </c>
      <c r="G31" s="157"/>
      <c r="H31" s="117"/>
      <c r="I31" s="128"/>
    </row>
    <row r="32" spans="1:9" ht="54" customHeight="1">
      <c r="A32" s="10">
        <v>30</v>
      </c>
      <c r="B32" s="11" t="s">
        <v>559</v>
      </c>
      <c r="C32" s="12" t="s">
        <v>588</v>
      </c>
      <c r="D32" s="37" t="s">
        <v>589</v>
      </c>
      <c r="E32" s="102" t="s">
        <v>817</v>
      </c>
      <c r="F32" s="10" t="s">
        <v>209</v>
      </c>
      <c r="G32" s="157"/>
      <c r="H32" s="117"/>
      <c r="I32" s="128"/>
    </row>
    <row r="33" spans="1:9" ht="54" customHeight="1">
      <c r="A33" s="10">
        <v>31</v>
      </c>
      <c r="B33" s="11" t="s">
        <v>559</v>
      </c>
      <c r="C33" s="12" t="s">
        <v>588</v>
      </c>
      <c r="D33" s="37" t="s">
        <v>590</v>
      </c>
      <c r="E33" s="102" t="s">
        <v>817</v>
      </c>
      <c r="F33" s="10" t="s">
        <v>209</v>
      </c>
      <c r="G33" s="157"/>
      <c r="H33" s="117"/>
      <c r="I33" s="128"/>
    </row>
    <row r="34" spans="1:9" ht="54" customHeight="1">
      <c r="A34" s="10">
        <v>32</v>
      </c>
      <c r="B34" s="11" t="s">
        <v>559</v>
      </c>
      <c r="C34" s="11" t="s">
        <v>591</v>
      </c>
      <c r="D34" s="12" t="s">
        <v>592</v>
      </c>
      <c r="E34" s="102" t="s">
        <v>817</v>
      </c>
      <c r="F34" s="10" t="s">
        <v>209</v>
      </c>
      <c r="G34" s="157"/>
      <c r="H34" s="117"/>
      <c r="I34" s="128"/>
    </row>
    <row r="35" spans="1:9" ht="54" customHeight="1">
      <c r="A35" s="10">
        <v>33</v>
      </c>
      <c r="B35" s="11" t="s">
        <v>559</v>
      </c>
      <c r="C35" s="11" t="s">
        <v>593</v>
      </c>
      <c r="D35" s="12" t="s">
        <v>594</v>
      </c>
      <c r="E35" s="102" t="s">
        <v>818</v>
      </c>
      <c r="F35" s="10" t="s">
        <v>209</v>
      </c>
      <c r="G35" s="157"/>
      <c r="H35" s="117"/>
      <c r="I35" s="128"/>
    </row>
    <row r="36" spans="1:9" ht="54" customHeight="1">
      <c r="A36" s="10">
        <v>34</v>
      </c>
      <c r="B36" s="11" t="s">
        <v>559</v>
      </c>
      <c r="C36" s="11" t="s">
        <v>595</v>
      </c>
      <c r="D36" s="12" t="s">
        <v>596</v>
      </c>
      <c r="E36" s="102" t="s">
        <v>817</v>
      </c>
      <c r="F36" s="10" t="s">
        <v>209</v>
      </c>
      <c r="G36" s="157"/>
      <c r="H36" s="117"/>
      <c r="I36" s="128"/>
    </row>
    <row r="37" spans="1:9" ht="54" customHeight="1">
      <c r="A37" s="10">
        <v>35</v>
      </c>
      <c r="B37" s="11" t="s">
        <v>559</v>
      </c>
      <c r="C37" s="11" t="s">
        <v>597</v>
      </c>
      <c r="D37" s="12" t="s">
        <v>598</v>
      </c>
      <c r="E37" s="102" t="s">
        <v>817</v>
      </c>
      <c r="F37" s="10" t="s">
        <v>209</v>
      </c>
      <c r="G37" s="157"/>
      <c r="H37" s="117"/>
      <c r="I37" s="128"/>
    </row>
    <row r="38" spans="1:9" ht="54" customHeight="1">
      <c r="A38" s="10">
        <v>36</v>
      </c>
      <c r="B38" s="11" t="s">
        <v>559</v>
      </c>
      <c r="C38" s="11" t="s">
        <v>599</v>
      </c>
      <c r="D38" s="12" t="s">
        <v>600</v>
      </c>
      <c r="E38" s="102" t="s">
        <v>817</v>
      </c>
      <c r="F38" s="10" t="s">
        <v>209</v>
      </c>
      <c r="G38" s="157"/>
      <c r="H38" s="117"/>
      <c r="I38" s="128"/>
    </row>
    <row r="39" spans="1:9" ht="72" customHeight="1">
      <c r="A39" s="10">
        <v>37</v>
      </c>
      <c r="B39" s="11" t="s">
        <v>559</v>
      </c>
      <c r="C39" s="11" t="s">
        <v>599</v>
      </c>
      <c r="D39" s="12" t="s">
        <v>601</v>
      </c>
      <c r="E39" s="102" t="s">
        <v>817</v>
      </c>
      <c r="F39" s="10" t="s">
        <v>209</v>
      </c>
      <c r="G39" s="157"/>
      <c r="H39" s="117"/>
      <c r="I39" s="128"/>
    </row>
    <row r="40" spans="1:9" ht="54" customHeight="1">
      <c r="A40" s="10">
        <v>38</v>
      </c>
      <c r="B40" s="11" t="s">
        <v>559</v>
      </c>
      <c r="C40" s="11" t="s">
        <v>599</v>
      </c>
      <c r="D40" s="12" t="s">
        <v>602</v>
      </c>
      <c r="E40" s="102" t="s">
        <v>817</v>
      </c>
      <c r="F40" s="10" t="s">
        <v>209</v>
      </c>
      <c r="G40" s="157"/>
      <c r="H40" s="117"/>
      <c r="I40" s="128"/>
    </row>
    <row r="41" spans="1:9" ht="54" customHeight="1">
      <c r="A41" s="10">
        <v>39</v>
      </c>
      <c r="B41" s="11" t="s">
        <v>559</v>
      </c>
      <c r="C41" s="11" t="s">
        <v>603</v>
      </c>
      <c r="D41" s="12" t="s">
        <v>797</v>
      </c>
      <c r="E41" s="102" t="s">
        <v>817</v>
      </c>
      <c r="F41" s="10" t="s">
        <v>209</v>
      </c>
      <c r="G41" s="157"/>
      <c r="H41" s="117"/>
      <c r="I41" s="128"/>
    </row>
    <row r="42" spans="1:9" ht="54" customHeight="1">
      <c r="A42" s="10">
        <v>40</v>
      </c>
      <c r="B42" s="11" t="s">
        <v>559</v>
      </c>
      <c r="C42" s="11" t="s">
        <v>604</v>
      </c>
      <c r="D42" s="12" t="s">
        <v>605</v>
      </c>
      <c r="E42" s="102" t="s">
        <v>817</v>
      </c>
      <c r="F42" s="10" t="s">
        <v>209</v>
      </c>
      <c r="G42" s="157"/>
      <c r="H42" s="117"/>
      <c r="I42" s="128"/>
    </row>
    <row r="43" spans="1:9" ht="54" customHeight="1">
      <c r="A43" s="10">
        <v>41</v>
      </c>
      <c r="B43" s="11" t="s">
        <v>559</v>
      </c>
      <c r="C43" s="11" t="s">
        <v>606</v>
      </c>
      <c r="D43" s="12" t="s">
        <v>607</v>
      </c>
      <c r="E43" s="102" t="s">
        <v>817</v>
      </c>
      <c r="F43" s="10" t="s">
        <v>209</v>
      </c>
      <c r="G43" s="157"/>
      <c r="H43" s="117"/>
      <c r="I43" s="128"/>
    </row>
    <row r="44" spans="1:9" ht="54" customHeight="1">
      <c r="A44" s="10">
        <v>42</v>
      </c>
      <c r="B44" s="11" t="s">
        <v>559</v>
      </c>
      <c r="C44" s="11" t="s">
        <v>608</v>
      </c>
      <c r="D44" s="12" t="s">
        <v>609</v>
      </c>
      <c r="E44" s="102" t="s">
        <v>817</v>
      </c>
      <c r="F44" s="10" t="s">
        <v>209</v>
      </c>
      <c r="G44" s="157"/>
      <c r="H44" s="117"/>
      <c r="I44" s="128"/>
    </row>
    <row r="45" spans="1:9" ht="54" customHeight="1">
      <c r="A45" s="10">
        <v>43</v>
      </c>
      <c r="B45" s="11" t="s">
        <v>559</v>
      </c>
      <c r="C45" s="11" t="s">
        <v>610</v>
      </c>
      <c r="D45" s="12" t="s">
        <v>611</v>
      </c>
      <c r="E45" s="102" t="s">
        <v>817</v>
      </c>
      <c r="F45" s="10" t="s">
        <v>209</v>
      </c>
      <c r="G45" s="157"/>
      <c r="H45" s="117"/>
      <c r="I45" s="128"/>
    </row>
    <row r="46" spans="1:9" ht="54" customHeight="1">
      <c r="A46" s="10">
        <v>44</v>
      </c>
      <c r="B46" s="11" t="s">
        <v>559</v>
      </c>
      <c r="C46" s="11" t="s">
        <v>606</v>
      </c>
      <c r="D46" s="12" t="s">
        <v>612</v>
      </c>
      <c r="E46" s="102" t="s">
        <v>817</v>
      </c>
      <c r="F46" s="10" t="s">
        <v>209</v>
      </c>
      <c r="G46" s="157"/>
      <c r="H46" s="117"/>
      <c r="I46" s="128"/>
    </row>
    <row r="47" spans="1:9" ht="54" customHeight="1">
      <c r="A47" s="10">
        <v>45</v>
      </c>
      <c r="B47" s="11" t="s">
        <v>559</v>
      </c>
      <c r="C47" s="39" t="s">
        <v>613</v>
      </c>
      <c r="D47" s="31" t="s">
        <v>614</v>
      </c>
      <c r="E47" s="102" t="s">
        <v>817</v>
      </c>
      <c r="F47" s="10" t="s">
        <v>209</v>
      </c>
      <c r="G47" s="157"/>
      <c r="H47" s="117"/>
      <c r="I47" s="128"/>
    </row>
    <row r="48" spans="1:9" ht="54" customHeight="1">
      <c r="A48" s="10">
        <v>46</v>
      </c>
      <c r="B48" s="11" t="s">
        <v>559</v>
      </c>
      <c r="C48" s="39" t="s">
        <v>613</v>
      </c>
      <c r="D48" s="31" t="s">
        <v>615</v>
      </c>
      <c r="E48" s="102" t="s">
        <v>817</v>
      </c>
      <c r="F48" s="10" t="s">
        <v>209</v>
      </c>
      <c r="G48" s="157"/>
      <c r="H48" s="117"/>
      <c r="I48" s="128"/>
    </row>
    <row r="49" spans="1:9" ht="54" customHeight="1">
      <c r="A49" s="10">
        <v>47</v>
      </c>
      <c r="B49" s="11" t="s">
        <v>559</v>
      </c>
      <c r="C49" s="39" t="s">
        <v>613</v>
      </c>
      <c r="D49" s="31" t="s">
        <v>616</v>
      </c>
      <c r="E49" s="102" t="s">
        <v>817</v>
      </c>
      <c r="F49" s="10" t="s">
        <v>209</v>
      </c>
      <c r="G49" s="157"/>
      <c r="H49" s="117"/>
      <c r="I49" s="128"/>
    </row>
    <row r="50" spans="1:9" ht="54" customHeight="1">
      <c r="A50" s="10">
        <v>48</v>
      </c>
      <c r="B50" s="11" t="s">
        <v>559</v>
      </c>
      <c r="C50" s="39" t="s">
        <v>613</v>
      </c>
      <c r="D50" s="31" t="s">
        <v>617</v>
      </c>
      <c r="E50" s="102" t="s">
        <v>817</v>
      </c>
      <c r="F50" s="10" t="s">
        <v>209</v>
      </c>
      <c r="G50" s="157"/>
      <c r="H50" s="117"/>
      <c r="I50" s="128"/>
    </row>
    <row r="51" spans="1:9" ht="54" customHeight="1">
      <c r="A51" s="10">
        <v>49</v>
      </c>
      <c r="B51" s="11" t="s">
        <v>559</v>
      </c>
      <c r="C51" s="39" t="s">
        <v>613</v>
      </c>
      <c r="D51" s="31" t="s">
        <v>618</v>
      </c>
      <c r="E51" s="102" t="s">
        <v>817</v>
      </c>
      <c r="F51" s="10" t="s">
        <v>209</v>
      </c>
      <c r="G51" s="157"/>
      <c r="H51" s="117"/>
      <c r="I51" s="128"/>
    </row>
    <row r="52" spans="1:9" ht="54" customHeight="1">
      <c r="A52" s="10">
        <v>50</v>
      </c>
      <c r="B52" s="11" t="s">
        <v>559</v>
      </c>
      <c r="C52" s="39" t="s">
        <v>613</v>
      </c>
      <c r="D52" s="31" t="s">
        <v>619</v>
      </c>
      <c r="E52" s="102" t="s">
        <v>817</v>
      </c>
      <c r="F52" s="10" t="s">
        <v>209</v>
      </c>
      <c r="G52" s="157"/>
      <c r="H52" s="117"/>
      <c r="I52" s="128"/>
    </row>
    <row r="53" spans="1:9" ht="54" customHeight="1">
      <c r="A53" s="10">
        <v>51</v>
      </c>
      <c r="B53" s="11" t="s">
        <v>559</v>
      </c>
      <c r="C53" s="39" t="s">
        <v>613</v>
      </c>
      <c r="D53" s="31" t="s">
        <v>620</v>
      </c>
      <c r="E53" s="102" t="s">
        <v>817</v>
      </c>
      <c r="F53" s="10" t="s">
        <v>209</v>
      </c>
      <c r="G53" s="157"/>
      <c r="H53" s="117"/>
      <c r="I53" s="128"/>
    </row>
    <row r="54" spans="1:9" ht="54" customHeight="1">
      <c r="A54" s="10">
        <v>52</v>
      </c>
      <c r="B54" s="11" t="s">
        <v>559</v>
      </c>
      <c r="C54" s="39" t="s">
        <v>613</v>
      </c>
      <c r="D54" s="31" t="s">
        <v>621</v>
      </c>
      <c r="E54" s="102" t="s">
        <v>817</v>
      </c>
      <c r="F54" s="10" t="s">
        <v>209</v>
      </c>
      <c r="G54" s="157"/>
      <c r="H54" s="117"/>
      <c r="I54" s="128"/>
    </row>
    <row r="55" spans="1:9" ht="54" customHeight="1">
      <c r="A55" s="10">
        <v>53</v>
      </c>
      <c r="B55" s="11" t="s">
        <v>559</v>
      </c>
      <c r="C55" s="39" t="s">
        <v>613</v>
      </c>
      <c r="D55" s="31" t="s">
        <v>622</v>
      </c>
      <c r="E55" s="102" t="s">
        <v>817</v>
      </c>
      <c r="F55" s="10" t="s">
        <v>209</v>
      </c>
      <c r="G55" s="157"/>
      <c r="H55" s="117"/>
      <c r="I55" s="128"/>
    </row>
    <row r="56" spans="1:9" ht="54" customHeight="1">
      <c r="A56" s="10">
        <v>54</v>
      </c>
      <c r="B56" s="11" t="s">
        <v>559</v>
      </c>
      <c r="C56" s="39" t="s">
        <v>613</v>
      </c>
      <c r="D56" s="31" t="s">
        <v>623</v>
      </c>
      <c r="E56" s="102" t="s">
        <v>818</v>
      </c>
      <c r="F56" s="10" t="s">
        <v>209</v>
      </c>
      <c r="G56" s="157"/>
      <c r="H56" s="117"/>
      <c r="I56" s="128"/>
    </row>
    <row r="57" spans="1:9" ht="54" customHeight="1">
      <c r="A57" s="10">
        <v>55</v>
      </c>
      <c r="B57" s="11" t="s">
        <v>559</v>
      </c>
      <c r="C57" s="39" t="s">
        <v>613</v>
      </c>
      <c r="D57" s="31" t="s">
        <v>624</v>
      </c>
      <c r="E57" s="102" t="s">
        <v>817</v>
      </c>
      <c r="F57" s="10" t="s">
        <v>209</v>
      </c>
      <c r="G57" s="157"/>
      <c r="H57" s="117"/>
      <c r="I57" s="128"/>
    </row>
    <row r="58" spans="1:9" ht="54" customHeight="1">
      <c r="A58" s="10">
        <v>56</v>
      </c>
      <c r="B58" s="11" t="s">
        <v>559</v>
      </c>
      <c r="C58" s="39" t="s">
        <v>613</v>
      </c>
      <c r="D58" s="31" t="s">
        <v>625</v>
      </c>
      <c r="E58" s="102" t="s">
        <v>817</v>
      </c>
      <c r="F58" s="10" t="s">
        <v>209</v>
      </c>
      <c r="G58" s="157"/>
      <c r="H58" s="117"/>
      <c r="I58" s="128"/>
    </row>
    <row r="59" spans="1:9" ht="54" customHeight="1">
      <c r="A59" s="10">
        <v>57</v>
      </c>
      <c r="B59" s="11" t="s">
        <v>559</v>
      </c>
      <c r="C59" s="39" t="s">
        <v>613</v>
      </c>
      <c r="D59" s="31" t="s">
        <v>626</v>
      </c>
      <c r="E59" s="102" t="s">
        <v>817</v>
      </c>
      <c r="F59" s="10" t="s">
        <v>209</v>
      </c>
      <c r="G59" s="157"/>
      <c r="H59" s="117"/>
      <c r="I59" s="128"/>
    </row>
    <row r="60" spans="1:9" ht="54" customHeight="1">
      <c r="A60" s="10">
        <v>58</v>
      </c>
      <c r="B60" s="11" t="s">
        <v>559</v>
      </c>
      <c r="C60" s="39" t="s">
        <v>613</v>
      </c>
      <c r="D60" s="31" t="s">
        <v>627</v>
      </c>
      <c r="E60" s="102" t="s">
        <v>817</v>
      </c>
      <c r="F60" s="10" t="s">
        <v>209</v>
      </c>
      <c r="G60" s="157"/>
      <c r="H60" s="117"/>
      <c r="I60" s="128"/>
    </row>
    <row r="61" spans="1:9" ht="54" customHeight="1">
      <c r="A61" s="10">
        <v>59</v>
      </c>
      <c r="B61" s="11" t="s">
        <v>559</v>
      </c>
      <c r="C61" s="39" t="s">
        <v>613</v>
      </c>
      <c r="D61" s="31" t="s">
        <v>628</v>
      </c>
      <c r="E61" s="102" t="s">
        <v>817</v>
      </c>
      <c r="F61" s="10" t="s">
        <v>209</v>
      </c>
      <c r="G61" s="157"/>
      <c r="H61" s="117"/>
      <c r="I61" s="128"/>
    </row>
    <row r="62" spans="1:9" ht="54" customHeight="1">
      <c r="A62" s="10">
        <v>60</v>
      </c>
      <c r="B62" s="11" t="s">
        <v>559</v>
      </c>
      <c r="C62" s="39" t="s">
        <v>613</v>
      </c>
      <c r="D62" s="31" t="s">
        <v>629</v>
      </c>
      <c r="E62" s="102" t="s">
        <v>817</v>
      </c>
      <c r="F62" s="10" t="s">
        <v>209</v>
      </c>
      <c r="G62" s="157"/>
      <c r="H62" s="117"/>
      <c r="I62" s="128"/>
    </row>
    <row r="63" spans="1:9" ht="54" customHeight="1">
      <c r="A63" s="10">
        <v>61</v>
      </c>
      <c r="B63" s="11" t="s">
        <v>559</v>
      </c>
      <c r="C63" s="39" t="s">
        <v>613</v>
      </c>
      <c r="D63" s="31" t="s">
        <v>952</v>
      </c>
      <c r="E63" s="102" t="s">
        <v>817</v>
      </c>
      <c r="F63" s="10" t="s">
        <v>209</v>
      </c>
      <c r="G63" s="157"/>
      <c r="H63" s="117"/>
      <c r="I63" s="128"/>
    </row>
    <row r="64" spans="1:9" ht="54" customHeight="1">
      <c r="A64" s="10">
        <v>62</v>
      </c>
      <c r="B64" s="11" t="s">
        <v>559</v>
      </c>
      <c r="C64" s="39" t="s">
        <v>613</v>
      </c>
      <c r="D64" s="31" t="s">
        <v>630</v>
      </c>
      <c r="E64" s="102" t="s">
        <v>817</v>
      </c>
      <c r="F64" s="10" t="s">
        <v>209</v>
      </c>
      <c r="G64" s="157"/>
      <c r="H64" s="117"/>
      <c r="I64" s="128"/>
    </row>
    <row r="65" spans="1:9" ht="54" customHeight="1">
      <c r="A65" s="10">
        <v>63</v>
      </c>
      <c r="B65" s="11" t="s">
        <v>559</v>
      </c>
      <c r="C65" s="39" t="s">
        <v>613</v>
      </c>
      <c r="D65" s="31" t="s">
        <v>631</v>
      </c>
      <c r="E65" s="102" t="s">
        <v>817</v>
      </c>
      <c r="F65" s="10" t="s">
        <v>209</v>
      </c>
      <c r="G65" s="157"/>
      <c r="H65" s="117"/>
      <c r="I65" s="128"/>
    </row>
    <row r="66" spans="1:9" ht="54" customHeight="1">
      <c r="A66" s="10">
        <v>64</v>
      </c>
      <c r="B66" s="11" t="s">
        <v>559</v>
      </c>
      <c r="C66" s="39" t="s">
        <v>613</v>
      </c>
      <c r="D66" s="31" t="s">
        <v>632</v>
      </c>
      <c r="E66" s="102" t="s">
        <v>817</v>
      </c>
      <c r="F66" s="10" t="s">
        <v>209</v>
      </c>
      <c r="G66" s="157"/>
      <c r="H66" s="117"/>
      <c r="I66" s="128"/>
    </row>
    <row r="67" spans="1:9" ht="54" customHeight="1">
      <c r="A67" s="10">
        <v>65</v>
      </c>
      <c r="B67" s="11" t="s">
        <v>559</v>
      </c>
      <c r="C67" s="39" t="s">
        <v>613</v>
      </c>
      <c r="D67" s="31" t="s">
        <v>633</v>
      </c>
      <c r="E67" s="102" t="s">
        <v>817</v>
      </c>
      <c r="F67" s="10" t="s">
        <v>209</v>
      </c>
      <c r="G67" s="157"/>
      <c r="H67" s="117"/>
      <c r="I67" s="128"/>
    </row>
    <row r="68" spans="1:9" ht="54" customHeight="1">
      <c r="A68" s="10">
        <v>66</v>
      </c>
      <c r="B68" s="11" t="s">
        <v>559</v>
      </c>
      <c r="C68" s="39" t="s">
        <v>613</v>
      </c>
      <c r="D68" s="31" t="s">
        <v>953</v>
      </c>
      <c r="E68" s="102" t="s">
        <v>817</v>
      </c>
      <c r="F68" s="10" t="s">
        <v>209</v>
      </c>
      <c r="G68" s="157"/>
      <c r="H68" s="117"/>
      <c r="I68" s="128"/>
    </row>
    <row r="69" spans="1:9" ht="81" customHeight="1">
      <c r="A69" s="10">
        <v>67</v>
      </c>
      <c r="B69" s="11" t="s">
        <v>559</v>
      </c>
      <c r="C69" s="39" t="s">
        <v>613</v>
      </c>
      <c r="D69" s="31" t="s">
        <v>634</v>
      </c>
      <c r="E69" s="102" t="s">
        <v>817</v>
      </c>
      <c r="F69" s="10" t="s">
        <v>209</v>
      </c>
      <c r="G69" s="157"/>
      <c r="H69" s="117"/>
      <c r="I69" s="128"/>
    </row>
    <row r="70" spans="1:9" ht="53.25" customHeight="1">
      <c r="A70" s="10">
        <v>68</v>
      </c>
      <c r="B70" s="11" t="s">
        <v>559</v>
      </c>
      <c r="C70" s="39" t="s">
        <v>613</v>
      </c>
      <c r="D70" s="31" t="s">
        <v>635</v>
      </c>
      <c r="E70" s="102" t="s">
        <v>817</v>
      </c>
      <c r="F70" s="10" t="s">
        <v>209</v>
      </c>
      <c r="G70" s="157"/>
      <c r="H70" s="117"/>
      <c r="I70" s="128"/>
    </row>
    <row r="71" spans="1:9" ht="53.25" customHeight="1">
      <c r="A71" s="10">
        <v>69</v>
      </c>
      <c r="B71" s="11" t="s">
        <v>559</v>
      </c>
      <c r="C71" s="39" t="s">
        <v>613</v>
      </c>
      <c r="D71" s="31" t="s">
        <v>963</v>
      </c>
      <c r="E71" s="102" t="s">
        <v>818</v>
      </c>
      <c r="F71" s="10" t="s">
        <v>209</v>
      </c>
      <c r="G71" s="157"/>
      <c r="H71" s="117"/>
      <c r="I71" s="128"/>
    </row>
    <row r="72" spans="1:9" ht="81" customHeight="1" thickBot="1">
      <c r="A72" s="32">
        <v>70</v>
      </c>
      <c r="B72" s="20" t="s">
        <v>559</v>
      </c>
      <c r="C72" s="48" t="s">
        <v>613</v>
      </c>
      <c r="D72" s="49" t="s">
        <v>954</v>
      </c>
      <c r="E72" s="108" t="s">
        <v>817</v>
      </c>
      <c r="F72" s="19" t="s">
        <v>209</v>
      </c>
      <c r="G72" s="148"/>
      <c r="H72" s="166"/>
      <c r="I72" s="154"/>
    </row>
    <row r="73" spans="1:9" ht="21.75" customHeight="1" thickTop="1">
      <c r="F73" s="23"/>
      <c r="H73" s="125"/>
      <c r="I73" s="132"/>
    </row>
    <row r="74" spans="1:9" ht="21.75" customHeight="1">
      <c r="F74" s="23"/>
      <c r="H74" s="125"/>
    </row>
    <row r="75" spans="1:9" ht="21.75" customHeight="1">
      <c r="F75" s="23"/>
      <c r="H75" s="125"/>
    </row>
    <row r="76" spans="1:9" ht="21.75" customHeight="1">
      <c r="F76" s="23"/>
      <c r="H76" s="125"/>
    </row>
    <row r="77" spans="1:9" ht="21.75" customHeight="1">
      <c r="F77" s="23"/>
      <c r="H77" s="125"/>
    </row>
    <row r="78" spans="1:9" ht="21.75" customHeight="1">
      <c r="F78" s="23"/>
      <c r="H78" s="125"/>
    </row>
    <row r="79" spans="1:9" ht="51.75" customHeight="1">
      <c r="F79" s="23"/>
      <c r="G79" s="122"/>
    </row>
    <row r="80" spans="1:9" ht="51.75" customHeight="1">
      <c r="F80" s="23"/>
    </row>
    <row r="81" spans="6:6" ht="51.75" customHeight="1">
      <c r="F81" s="23"/>
    </row>
    <row r="82" spans="6:6" ht="51.75" customHeight="1">
      <c r="F82" s="23"/>
    </row>
    <row r="83" spans="6:6" ht="51.75" customHeight="1">
      <c r="F83" s="23"/>
    </row>
    <row r="84" spans="6:6" ht="51.75" customHeight="1">
      <c r="F84" s="23"/>
    </row>
    <row r="85" spans="6:6" ht="51.75" customHeight="1">
      <c r="F85" s="23"/>
    </row>
    <row r="86" spans="6:6" ht="51.75" customHeight="1"/>
    <row r="87" spans="6:6" ht="51.75" customHeight="1"/>
    <row r="88" spans="6:6" ht="51.75" customHeight="1"/>
    <row r="89" spans="6:6" ht="51.75" customHeight="1"/>
    <row r="90" spans="6:6" ht="51.75" customHeight="1"/>
    <row r="91" spans="6:6" ht="51.75" customHeight="1"/>
    <row r="92" spans="6:6" ht="51.75" customHeight="1"/>
    <row r="93" spans="6:6" ht="51.75" customHeight="1"/>
    <row r="94" spans="6:6" ht="51.75" customHeight="1"/>
    <row r="95" spans="6:6" ht="51.75" customHeight="1"/>
    <row r="96" spans="6:6" ht="51.75" customHeight="1"/>
    <row r="97" ht="51.75" customHeight="1"/>
    <row r="98" ht="51.75" customHeight="1"/>
    <row r="99" ht="51.75" customHeight="1"/>
    <row r="100" ht="51.75" customHeight="1"/>
    <row r="101" ht="51.75" customHeight="1"/>
    <row r="102" ht="51.75" customHeight="1"/>
    <row r="103" ht="51.75" customHeight="1"/>
    <row r="104" ht="51.75" customHeight="1"/>
    <row r="105" ht="51.75" customHeight="1"/>
    <row r="106" ht="51.75" customHeight="1"/>
    <row r="107" ht="51.75" customHeight="1"/>
    <row r="108" ht="51.75" customHeight="1"/>
    <row r="109" ht="51.75" customHeight="1"/>
    <row r="110" ht="51.75" customHeight="1"/>
    <row r="111" ht="51.75" customHeight="1"/>
    <row r="112" ht="51.75" customHeight="1"/>
    <row r="113" ht="51.75" customHeight="1"/>
    <row r="114" ht="51.75" customHeight="1"/>
    <row r="115" ht="51.75" customHeight="1"/>
    <row r="116" ht="51.75" customHeight="1"/>
    <row r="117" ht="51.75" customHeight="1"/>
    <row r="118" ht="50.1" customHeight="1"/>
    <row r="119" ht="50.1" customHeight="1"/>
    <row r="120" ht="50.1" customHeight="1"/>
    <row r="121" ht="50.1" customHeight="1"/>
    <row r="122" ht="50.1" customHeight="1"/>
    <row r="123" ht="50.1" customHeight="1"/>
    <row r="124" ht="50.1" customHeight="1"/>
    <row r="125" ht="50.1" customHeight="1"/>
    <row r="126" ht="50.1" customHeight="1"/>
    <row r="127" ht="50.1" customHeight="1"/>
    <row r="128" ht="50.1" customHeight="1"/>
    <row r="129" ht="50.1" customHeight="1"/>
    <row r="130" ht="50.1" customHeight="1"/>
    <row r="131" ht="50.1" customHeight="1"/>
    <row r="132" ht="50.1" customHeight="1"/>
    <row r="133" ht="50.1" customHeight="1"/>
    <row r="134" ht="50.1" customHeight="1"/>
    <row r="135" ht="50.1" customHeight="1"/>
    <row r="136" ht="50.1" customHeight="1"/>
    <row r="137" ht="50.1" customHeight="1"/>
    <row r="138" ht="50.1" customHeight="1"/>
    <row r="139" ht="50.1" customHeight="1"/>
    <row r="140" ht="50.1" customHeight="1"/>
    <row r="141" ht="50.1" customHeight="1"/>
    <row r="142" ht="50.1" customHeight="1"/>
    <row r="143" ht="50.1" customHeight="1"/>
    <row r="144" ht="50.1" customHeight="1"/>
    <row r="145" ht="50.1" customHeight="1"/>
    <row r="146" ht="50.1" customHeight="1"/>
    <row r="147" ht="50.1" customHeight="1"/>
    <row r="148" ht="50.1" customHeight="1"/>
    <row r="149" ht="50.1" customHeight="1"/>
    <row r="150" ht="50.1" customHeight="1"/>
    <row r="151" ht="50.1" customHeight="1"/>
    <row r="152" ht="50.1" customHeight="1"/>
    <row r="153" ht="50.1" customHeight="1"/>
    <row r="154" ht="50.1" customHeight="1"/>
    <row r="155" ht="50.1" customHeight="1"/>
    <row r="156" ht="50.1" customHeight="1"/>
    <row r="157" ht="50.1" customHeight="1"/>
    <row r="158" ht="50.1" customHeight="1"/>
    <row r="159" ht="50.1" customHeight="1"/>
    <row r="160" ht="50.1" customHeight="1"/>
    <row r="161" ht="50.1" customHeight="1"/>
    <row r="162" ht="50.1" customHeight="1"/>
    <row r="163" ht="50.1" customHeight="1"/>
    <row r="164" ht="50.1" customHeight="1"/>
    <row r="165" ht="50.1" customHeight="1"/>
    <row r="166" ht="50.1" customHeight="1"/>
    <row r="167" ht="50.1" customHeight="1"/>
    <row r="168" ht="50.1" customHeight="1"/>
    <row r="169" ht="50.1" customHeight="1"/>
    <row r="170" ht="50.1" customHeight="1"/>
    <row r="171" ht="50.1" customHeight="1"/>
    <row r="172" ht="50.1" customHeight="1"/>
    <row r="173" ht="50.1" customHeight="1"/>
    <row r="174" ht="50.1" customHeight="1"/>
    <row r="175" ht="50.1" customHeight="1"/>
    <row r="176" ht="50.1" customHeight="1"/>
    <row r="177" ht="50.1" customHeight="1"/>
    <row r="178" ht="50.1" customHeight="1"/>
    <row r="179" ht="50.1" customHeight="1"/>
    <row r="180" ht="50.1" customHeight="1"/>
    <row r="181" ht="50.1" customHeight="1"/>
    <row r="182" ht="50.1" customHeight="1"/>
    <row r="183" ht="50.1" customHeight="1"/>
    <row r="184" ht="50.1" customHeight="1"/>
    <row r="185" ht="50.1" customHeight="1"/>
    <row r="186" ht="50.1" customHeight="1"/>
    <row r="187" ht="50.1" customHeight="1"/>
    <row r="188" ht="50.1" customHeight="1"/>
    <row r="189" ht="50.1" customHeight="1"/>
    <row r="190" ht="50.1" customHeight="1"/>
    <row r="191" ht="50.1" customHeight="1"/>
    <row r="192" ht="50.1" customHeight="1"/>
    <row r="193" ht="50.1" customHeight="1"/>
    <row r="194" ht="50.1" customHeight="1"/>
    <row r="195" ht="50.1" customHeight="1"/>
    <row r="196" ht="50.1" customHeight="1"/>
    <row r="197" ht="50.1" customHeight="1"/>
    <row r="198" ht="50.1" customHeight="1"/>
    <row r="199" ht="50.1" customHeight="1"/>
    <row r="200" ht="50.1" customHeight="1"/>
    <row r="201" ht="50.1" customHeight="1"/>
    <row r="202" ht="50.1" customHeight="1"/>
    <row r="203" ht="50.1" customHeight="1"/>
    <row r="204" ht="50.1" customHeight="1"/>
    <row r="205" ht="50.1" customHeight="1"/>
    <row r="206" ht="50.1" customHeight="1"/>
    <row r="207" ht="50.1" customHeight="1"/>
    <row r="208" ht="50.1" customHeight="1"/>
    <row r="209" ht="50.1" customHeight="1"/>
    <row r="210" ht="50.1" customHeight="1"/>
    <row r="211" ht="50.1" customHeight="1"/>
    <row r="212" ht="50.1" customHeight="1"/>
    <row r="213" ht="50.1" customHeight="1"/>
    <row r="214" ht="50.1" customHeight="1"/>
    <row r="215" ht="50.1" customHeight="1"/>
    <row r="216" ht="50.1" customHeight="1"/>
    <row r="217" ht="50.1" customHeight="1"/>
    <row r="218" ht="50.1" customHeight="1"/>
    <row r="219" ht="50.1" customHeight="1"/>
    <row r="220" ht="50.1" customHeight="1"/>
    <row r="221" ht="50.1" customHeight="1"/>
    <row r="222" ht="50.1" customHeight="1"/>
    <row r="223" ht="50.1" customHeight="1"/>
    <row r="224" ht="50.1" customHeight="1"/>
    <row r="225" ht="50.1" customHeight="1"/>
    <row r="226" ht="50.1" customHeight="1"/>
    <row r="227" ht="50.1" customHeight="1"/>
    <row r="228" ht="50.1" customHeight="1"/>
    <row r="229" ht="50.1" customHeight="1"/>
    <row r="230" ht="50.1" customHeight="1"/>
    <row r="231" ht="50.1" customHeight="1"/>
    <row r="232" ht="50.1" customHeight="1"/>
    <row r="233" ht="50.1" customHeight="1"/>
    <row r="234" ht="50.1" customHeight="1"/>
    <row r="235" ht="50.1" customHeight="1"/>
    <row r="236" ht="50.1" customHeight="1"/>
    <row r="237" ht="50.1" customHeight="1"/>
    <row r="238" ht="50.1" customHeight="1"/>
    <row r="239" ht="50.1" customHeight="1"/>
    <row r="240" ht="50.1" customHeight="1"/>
    <row r="241" ht="50.1" customHeight="1"/>
    <row r="242" ht="50.1" customHeight="1"/>
    <row r="243" ht="50.1" customHeight="1"/>
    <row r="244" ht="50.1" customHeight="1"/>
    <row r="245" ht="50.1" customHeight="1"/>
    <row r="246" ht="50.1" customHeight="1"/>
    <row r="247" ht="50.1" customHeight="1"/>
    <row r="248" ht="50.1" customHeight="1"/>
    <row r="249" ht="50.1" customHeight="1"/>
    <row r="250" ht="50.1" customHeight="1"/>
    <row r="251" ht="50.1" customHeight="1"/>
    <row r="252" ht="50.1" customHeight="1"/>
    <row r="253" ht="50.1" customHeight="1"/>
    <row r="254" ht="50.1" customHeight="1"/>
    <row r="255" ht="50.1" customHeight="1"/>
    <row r="256" ht="50.1" customHeight="1"/>
    <row r="257" ht="50.1" customHeight="1"/>
    <row r="258" ht="50.1" customHeight="1"/>
    <row r="259" ht="50.1" customHeight="1"/>
    <row r="260" ht="50.1" customHeight="1"/>
    <row r="261" ht="50.1" customHeight="1"/>
    <row r="262" ht="50.1" customHeight="1"/>
    <row r="263" ht="50.1" customHeight="1"/>
    <row r="264" ht="50.1" customHeight="1"/>
    <row r="265" ht="50.1" customHeight="1"/>
    <row r="266" ht="50.1" customHeight="1"/>
    <row r="267" ht="50.1" customHeight="1"/>
    <row r="268" ht="50.1" customHeight="1"/>
    <row r="269" ht="50.1" customHeight="1"/>
    <row r="270" ht="50.1" customHeight="1"/>
    <row r="271" ht="50.1" customHeight="1"/>
    <row r="272" ht="50.1" customHeight="1"/>
    <row r="273" ht="50.1" customHeight="1"/>
    <row r="274" ht="50.1" customHeight="1"/>
    <row r="275" ht="50.1" customHeight="1"/>
    <row r="276" ht="50.1" customHeight="1"/>
    <row r="277" ht="50.1" customHeight="1"/>
    <row r="278" ht="50.1" customHeight="1"/>
    <row r="279" ht="50.1" customHeight="1"/>
    <row r="280" ht="50.1" customHeight="1"/>
    <row r="281" ht="50.1" customHeight="1"/>
    <row r="282" ht="50.1" customHeight="1"/>
    <row r="283" ht="50.1" customHeight="1"/>
    <row r="284" ht="50.1" customHeight="1"/>
    <row r="285" ht="50.1" customHeight="1"/>
    <row r="286" ht="50.1" customHeight="1"/>
    <row r="287" ht="50.1" customHeight="1"/>
    <row r="288" ht="50.1" customHeight="1"/>
    <row r="289" ht="50.1" customHeight="1"/>
    <row r="290" ht="50.1" customHeight="1"/>
    <row r="291" ht="50.1" customHeight="1"/>
    <row r="292" ht="50.1" customHeight="1"/>
    <row r="293" ht="50.1" customHeight="1"/>
    <row r="294" ht="50.1" customHeight="1"/>
    <row r="295" ht="50.1" customHeight="1"/>
    <row r="296" ht="50.1" customHeight="1"/>
    <row r="297" ht="50.1" customHeight="1"/>
    <row r="298" ht="50.1" customHeight="1"/>
    <row r="299" ht="50.1" customHeight="1"/>
    <row r="300" ht="50.1" customHeight="1"/>
    <row r="301" ht="50.1" customHeight="1"/>
    <row r="302" ht="50.1" customHeight="1"/>
    <row r="303" ht="50.1" customHeight="1"/>
    <row r="304" ht="50.1" customHeight="1"/>
    <row r="305" ht="50.1" customHeight="1"/>
    <row r="306" ht="50.1" customHeight="1"/>
    <row r="307" ht="50.1" customHeight="1"/>
    <row r="308" ht="50.1" customHeight="1"/>
    <row r="309" ht="50.1" customHeight="1"/>
    <row r="310" ht="50.1" customHeight="1"/>
    <row r="311" ht="50.1" customHeight="1"/>
    <row r="312" ht="50.1" customHeight="1"/>
    <row r="313" ht="50.1" customHeight="1"/>
    <row r="314" ht="50.1" customHeight="1"/>
    <row r="315" ht="50.1" customHeight="1"/>
    <row r="316" ht="50.1" customHeight="1"/>
    <row r="317" ht="50.1" customHeight="1"/>
    <row r="318" ht="50.1" customHeight="1"/>
    <row r="319" ht="50.1" customHeight="1"/>
    <row r="320" ht="50.1" customHeight="1"/>
    <row r="321" ht="50.1" customHeight="1"/>
    <row r="322" ht="50.1" customHeight="1"/>
    <row r="323" ht="50.1" customHeight="1"/>
    <row r="324" ht="50.1" customHeight="1"/>
    <row r="325" ht="50.1" customHeight="1"/>
    <row r="326" ht="50.1" customHeight="1"/>
    <row r="327" ht="50.1" customHeight="1"/>
    <row r="328" ht="50.1" customHeight="1"/>
    <row r="329" ht="50.1" customHeight="1"/>
    <row r="330" ht="50.1" customHeight="1"/>
    <row r="331" ht="50.1" customHeight="1"/>
    <row r="332" ht="50.1" customHeight="1"/>
    <row r="333" ht="50.1" customHeight="1"/>
    <row r="334" ht="50.1" customHeight="1"/>
    <row r="335" ht="50.1" customHeight="1"/>
    <row r="336" ht="50.1" customHeight="1"/>
    <row r="337" ht="50.1" customHeight="1"/>
    <row r="338" ht="50.1" customHeight="1"/>
    <row r="339" ht="50.1" customHeight="1"/>
    <row r="340" ht="50.1" customHeight="1"/>
    <row r="341" ht="50.1" customHeight="1"/>
    <row r="342" ht="50.1" customHeight="1"/>
    <row r="343" ht="50.1" customHeight="1"/>
    <row r="344" ht="50.1" customHeight="1"/>
    <row r="345" ht="50.1" customHeight="1"/>
    <row r="346" ht="50.1" customHeight="1"/>
    <row r="347" ht="50.1" customHeight="1"/>
    <row r="348" ht="50.1" customHeight="1"/>
    <row r="349" ht="50.1" customHeight="1"/>
    <row r="350" ht="50.1" customHeight="1"/>
    <row r="351" ht="50.1" customHeight="1"/>
    <row r="352" ht="50.1" customHeight="1"/>
    <row r="353" ht="50.1" customHeight="1"/>
    <row r="354" ht="50.1" customHeight="1"/>
    <row r="355" ht="50.1" customHeight="1"/>
    <row r="356" ht="50.1" customHeight="1"/>
    <row r="357" ht="50.1" customHeight="1"/>
    <row r="358" ht="50.1" customHeight="1"/>
    <row r="359" ht="50.1" customHeight="1"/>
    <row r="360" ht="50.1" customHeight="1"/>
    <row r="361" ht="50.1" customHeight="1"/>
    <row r="362" ht="50.1" customHeight="1"/>
    <row r="363" ht="50.1" customHeight="1"/>
    <row r="364" ht="50.1" customHeight="1"/>
    <row r="365" ht="50.1" customHeight="1"/>
    <row r="366" ht="50.1" customHeight="1"/>
    <row r="367" ht="50.1" customHeight="1"/>
    <row r="368" ht="50.1" customHeight="1"/>
    <row r="369" ht="50.1" customHeight="1"/>
    <row r="370" ht="50.1" customHeight="1"/>
    <row r="371" ht="50.1" customHeight="1"/>
    <row r="372" ht="50.1" customHeight="1"/>
    <row r="373" ht="50.1" customHeight="1"/>
    <row r="374" ht="50.1" customHeight="1"/>
    <row r="375" ht="50.1" customHeight="1"/>
    <row r="376" ht="50.1" customHeight="1"/>
    <row r="377" ht="50.1" customHeight="1"/>
    <row r="378" ht="50.1" customHeight="1"/>
    <row r="379" ht="50.1" customHeight="1"/>
    <row r="380" ht="50.1" customHeight="1"/>
    <row r="381" ht="50.1" customHeight="1"/>
    <row r="382" ht="50.1" customHeight="1"/>
    <row r="383" ht="50.1" customHeight="1"/>
    <row r="384" ht="50.1" customHeight="1"/>
    <row r="385" ht="50.1" customHeight="1"/>
    <row r="386" ht="50.1" customHeight="1"/>
    <row r="387" ht="50.1" customHeight="1"/>
    <row r="388" ht="50.1" customHeight="1"/>
    <row r="389" ht="50.1" customHeight="1"/>
    <row r="390" ht="50.1" customHeight="1"/>
    <row r="391" ht="50.1" customHeight="1"/>
    <row r="392" ht="50.1" customHeight="1"/>
    <row r="393" ht="50.1" customHeight="1"/>
    <row r="394" ht="50.1" customHeight="1"/>
    <row r="395" ht="50.1" customHeight="1"/>
    <row r="396" ht="50.1" customHeight="1"/>
    <row r="397" ht="50.1" customHeight="1"/>
    <row r="398" ht="50.1" customHeight="1"/>
    <row r="399" ht="50.1" customHeight="1"/>
    <row r="400" ht="50.1" customHeight="1"/>
    <row r="401" ht="50.1" customHeight="1"/>
    <row r="402" ht="50.1" customHeight="1"/>
    <row r="403" ht="50.1" customHeight="1"/>
    <row r="404" ht="50.1" customHeight="1"/>
    <row r="405" ht="50.1" customHeight="1"/>
    <row r="406" ht="50.1" customHeight="1"/>
    <row r="407" ht="50.1" customHeight="1"/>
    <row r="408" ht="50.1" customHeight="1"/>
    <row r="409" ht="50.1" customHeight="1"/>
    <row r="410" ht="50.1" customHeight="1"/>
    <row r="411" ht="50.1" customHeight="1"/>
    <row r="412" ht="50.1" customHeight="1"/>
    <row r="413" ht="50.1" customHeight="1"/>
    <row r="414" ht="50.1" customHeight="1"/>
    <row r="415" ht="50.1" customHeight="1"/>
    <row r="416" ht="50.1" customHeight="1"/>
    <row r="417" ht="50.1" customHeight="1"/>
    <row r="418" ht="50.1" customHeight="1"/>
    <row r="419" ht="50.1" customHeight="1"/>
    <row r="420" ht="50.1" customHeight="1"/>
    <row r="421" ht="50.1" customHeight="1"/>
    <row r="422" ht="50.1" customHeight="1"/>
    <row r="423" ht="50.1" customHeight="1"/>
    <row r="424" ht="50.1" customHeight="1"/>
    <row r="425" ht="50.1" customHeight="1"/>
    <row r="426" ht="50.1" customHeight="1"/>
    <row r="427" ht="50.1" customHeight="1"/>
    <row r="428" ht="50.1" customHeight="1"/>
    <row r="429" ht="50.1" customHeight="1"/>
    <row r="430" ht="50.1" customHeight="1"/>
    <row r="431" ht="50.1" customHeight="1"/>
    <row r="432" ht="50.1" customHeight="1"/>
    <row r="433" ht="50.1" customHeight="1"/>
    <row r="434" ht="50.1" customHeight="1"/>
    <row r="435" ht="50.1" customHeight="1"/>
    <row r="436" ht="50.1" customHeight="1"/>
    <row r="437" ht="50.1" customHeight="1"/>
    <row r="438" ht="50.1" customHeight="1"/>
    <row r="439" ht="50.1" customHeight="1"/>
    <row r="440" ht="50.1" customHeight="1"/>
    <row r="441" ht="50.1" customHeight="1"/>
    <row r="442" ht="50.1" customHeight="1"/>
    <row r="443" ht="50.1" customHeight="1"/>
    <row r="444" ht="50.1" customHeight="1"/>
    <row r="445" ht="50.1" customHeight="1"/>
    <row r="446" ht="50.1" customHeight="1"/>
    <row r="447" ht="50.1" customHeight="1"/>
    <row r="448" ht="50.1" customHeight="1"/>
    <row r="449" ht="50.1" customHeight="1"/>
    <row r="450" ht="50.1" customHeight="1"/>
    <row r="451" ht="50.1" customHeight="1"/>
    <row r="452" ht="50.1" customHeight="1"/>
    <row r="453" ht="50.1" customHeight="1"/>
    <row r="454" ht="50.1" customHeight="1"/>
    <row r="455" ht="50.1" customHeight="1"/>
    <row r="456" ht="50.1" customHeight="1"/>
    <row r="457" ht="50.1" customHeight="1"/>
    <row r="458" ht="50.1" customHeight="1"/>
    <row r="459" ht="50.1" customHeight="1"/>
    <row r="460" ht="50.1" customHeight="1"/>
    <row r="461" ht="50.1" customHeight="1"/>
    <row r="462" ht="50.1" customHeight="1"/>
    <row r="463" ht="50.1" customHeight="1"/>
    <row r="464" ht="50.1" customHeight="1"/>
    <row r="465" ht="50.1" customHeight="1"/>
    <row r="466" ht="50.1" customHeight="1"/>
    <row r="467" ht="50.1" customHeight="1"/>
    <row r="468" ht="50.1" customHeight="1"/>
    <row r="469" ht="50.1" customHeight="1"/>
    <row r="470" ht="50.1" customHeight="1"/>
    <row r="471" ht="50.1" customHeight="1"/>
    <row r="472" ht="50.1" customHeight="1"/>
    <row r="473" ht="50.1" customHeight="1"/>
    <row r="474" ht="50.1" customHeight="1"/>
    <row r="475" ht="50.1" customHeight="1"/>
    <row r="476" ht="50.1" customHeight="1"/>
    <row r="477" ht="50.1" customHeight="1"/>
    <row r="478" ht="50.1" customHeight="1"/>
    <row r="479" ht="50.1" customHeight="1"/>
    <row r="480" ht="50.1" customHeight="1"/>
    <row r="481" ht="50.1" customHeight="1"/>
    <row r="482" ht="50.1" customHeight="1"/>
    <row r="483" ht="50.1" customHeight="1"/>
    <row r="484" ht="50.1" customHeight="1"/>
    <row r="485" ht="50.1" customHeight="1"/>
    <row r="486" ht="50.1" customHeight="1"/>
    <row r="487" ht="50.1" customHeight="1"/>
    <row r="488" ht="50.1" customHeight="1"/>
    <row r="489" ht="50.1" customHeight="1"/>
    <row r="490" ht="50.1" customHeight="1"/>
    <row r="491" ht="50.1" customHeight="1"/>
    <row r="492" ht="50.1" customHeight="1"/>
    <row r="493" ht="50.1" customHeight="1"/>
    <row r="494" ht="50.1" customHeight="1"/>
    <row r="495" ht="50.1" customHeight="1"/>
    <row r="496" ht="50.1" customHeight="1"/>
    <row r="497" ht="50.1" customHeight="1"/>
    <row r="498" ht="50.1" customHeight="1"/>
    <row r="499" ht="50.1" customHeight="1"/>
    <row r="500" ht="50.1" customHeight="1"/>
    <row r="501" ht="50.1" customHeight="1"/>
    <row r="502" ht="50.1" customHeight="1"/>
    <row r="503" ht="50.1" customHeight="1"/>
    <row r="504" ht="50.1" customHeight="1"/>
    <row r="505" ht="50.1" customHeight="1"/>
    <row r="506" ht="50.1" customHeight="1"/>
    <row r="507" ht="50.1" customHeight="1"/>
    <row r="508" ht="50.1" customHeight="1"/>
    <row r="509" ht="50.1" customHeight="1"/>
    <row r="510" ht="50.1" customHeight="1"/>
    <row r="511" ht="50.1" customHeight="1"/>
    <row r="512" ht="50.1" customHeight="1"/>
    <row r="513" ht="50.1" customHeight="1"/>
    <row r="514" ht="50.1" customHeight="1"/>
    <row r="515" ht="50.1" customHeight="1"/>
    <row r="516" ht="50.1" customHeight="1"/>
    <row r="517" ht="50.1" customHeight="1"/>
    <row r="518" ht="50.1" customHeight="1"/>
    <row r="519" ht="50.1" customHeight="1"/>
    <row r="520" ht="50.1" customHeight="1"/>
    <row r="521" ht="50.1" customHeight="1"/>
    <row r="522" ht="50.1" customHeight="1"/>
    <row r="523" ht="50.1" customHeight="1"/>
    <row r="524" ht="50.1" customHeight="1"/>
    <row r="525" ht="50.1" customHeight="1"/>
    <row r="526" ht="50.1" customHeight="1"/>
    <row r="527" ht="50.1" customHeight="1"/>
    <row r="528" ht="50.1" customHeight="1"/>
    <row r="529" ht="50.1" customHeight="1"/>
    <row r="530" ht="50.1" customHeight="1"/>
    <row r="531" ht="50.1" customHeight="1"/>
    <row r="532" ht="50.1" customHeight="1"/>
    <row r="533" ht="50.1" customHeight="1"/>
    <row r="534" ht="50.1" customHeight="1"/>
    <row r="535" ht="50.1" customHeight="1"/>
    <row r="536" ht="50.1" customHeight="1"/>
    <row r="537" ht="50.1" customHeight="1"/>
    <row r="538" ht="50.1" customHeight="1"/>
    <row r="539" ht="50.1" customHeight="1"/>
    <row r="540" ht="50.1" customHeight="1"/>
    <row r="541" ht="50.1" customHeight="1"/>
    <row r="542" ht="50.1" customHeight="1"/>
    <row r="543" ht="50.1" customHeight="1"/>
    <row r="544" ht="50.1" customHeight="1"/>
    <row r="545" ht="50.1" customHeight="1"/>
    <row r="546" ht="50.1" customHeight="1"/>
    <row r="547" ht="50.1" customHeight="1"/>
    <row r="548" ht="50.1" customHeight="1"/>
    <row r="549" ht="50.1" customHeight="1"/>
    <row r="550" ht="50.1" customHeight="1"/>
    <row r="551" ht="50.1" customHeight="1"/>
    <row r="552" ht="50.1" customHeight="1"/>
    <row r="553" ht="50.1" customHeight="1"/>
    <row r="554" ht="50.1" customHeight="1"/>
    <row r="555" ht="50.1" customHeight="1"/>
    <row r="556" ht="50.1" customHeight="1"/>
    <row r="557" ht="50.1" customHeight="1"/>
    <row r="558" ht="50.1" customHeight="1"/>
    <row r="559" ht="50.1" customHeight="1"/>
    <row r="560" ht="50.1" customHeight="1"/>
    <row r="561" ht="50.1" customHeight="1"/>
    <row r="562" ht="50.1" customHeight="1"/>
    <row r="563" ht="50.1" customHeight="1"/>
    <row r="564" ht="50.1" customHeight="1"/>
    <row r="565" ht="50.1" customHeight="1"/>
    <row r="566" ht="50.1" customHeight="1"/>
    <row r="567" ht="50.1" customHeight="1"/>
    <row r="568" ht="50.1" customHeight="1"/>
    <row r="569" ht="50.1" customHeight="1"/>
    <row r="570" ht="50.1" customHeight="1"/>
    <row r="571" ht="50.1" customHeight="1"/>
    <row r="572" ht="50.1" customHeight="1"/>
    <row r="573" ht="50.1" customHeight="1"/>
    <row r="574" ht="50.1" customHeight="1"/>
    <row r="575" ht="50.1" customHeight="1"/>
    <row r="576" ht="50.1" customHeight="1"/>
    <row r="577" ht="50.1" customHeight="1"/>
    <row r="578" ht="50.1" customHeight="1"/>
    <row r="579" ht="50.1" customHeight="1"/>
    <row r="580" ht="50.1" customHeight="1"/>
    <row r="581" ht="50.1" customHeight="1"/>
    <row r="582" ht="50.1" customHeight="1"/>
    <row r="583" ht="50.1" customHeight="1"/>
    <row r="584" ht="50.1" customHeight="1"/>
    <row r="585" ht="50.1" customHeight="1"/>
    <row r="586" ht="50.1" customHeight="1"/>
    <row r="587" ht="50.1" customHeight="1"/>
  </sheetData>
  <autoFilter ref="A2:I79" xr:uid="{00000000-0001-0000-0600-000000000000}"/>
  <phoneticPr fontId="2"/>
  <conditionalFormatting sqref="H3:H72">
    <cfRule type="expression" dxfId="9" priority="2">
      <formula>G3="◎"</formula>
    </cfRule>
  </conditionalFormatting>
  <conditionalFormatting sqref="I3:I72">
    <cfRule type="expression" dxfId="8" priority="1">
      <formula>G3="◎"</formula>
    </cfRule>
  </conditionalFormatting>
  <dataValidations count="2">
    <dataValidation type="list" allowBlank="1" showInputMessage="1" showErrorMessage="1" sqref="E3:E72" xr:uid="{00000000-0002-0000-0600-000000000000}">
      <formula1>"Ａ,Ｂ,Ｃ"</formula1>
    </dataValidation>
    <dataValidation type="list" showInputMessage="1" showErrorMessage="1" sqref="G3:G72" xr:uid="{1994075C-3308-4379-8BB7-882F47A7241D}">
      <formula1>"◎,〇,△,▲,×,　,"</formula1>
    </dataValidation>
  </dataValidations>
  <pageMargins left="0.70866141732283472" right="0.70866141732283472" top="0.74803149606299213" bottom="0.74803149606299213" header="0.31496062992125984" footer="0.31496062992125984"/>
  <pageSetup paperSize="8" scale="65" orientation="portrait" r:id="rId1"/>
  <headerFoot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604"/>
  <sheetViews>
    <sheetView zoomScale="70" zoomScaleNormal="70" zoomScaleSheetLayoutView="40" workbookViewId="0">
      <pane ySplit="2" topLeftCell="A29" activePane="bottomLeft" state="frozen"/>
      <selection activeCell="H3" sqref="H3"/>
      <selection pane="bottomLeft" activeCell="D24" sqref="D24"/>
    </sheetView>
  </sheetViews>
  <sheetFormatPr defaultColWidth="8.625" defaultRowHeight="21"/>
  <cols>
    <col min="1" max="1" width="6.25" style="25" customWidth="1"/>
    <col min="2" max="2" width="18.75" style="26" customWidth="1"/>
    <col min="3" max="3" width="18.75" style="35" customWidth="1"/>
    <col min="4" max="4" width="62.5" style="42" customWidth="1"/>
    <col min="5" max="5" width="18.875" style="43" customWidth="1"/>
    <col min="6" max="6" width="13.75" style="24" customWidth="1"/>
    <col min="7" max="7" width="13.625" style="121" customWidth="1"/>
    <col min="8" max="8" width="37.375" style="43" customWidth="1"/>
    <col min="9" max="9" width="18.625" style="43" customWidth="1"/>
    <col min="10" max="16384" width="8.625" style="43"/>
  </cols>
  <sheetData>
    <row r="1" spans="1:9" ht="54" customHeight="1" thickBot="1">
      <c r="H1" s="23"/>
      <c r="I1" s="82"/>
    </row>
    <row r="2" spans="1:9" ht="54" customHeight="1" thickTop="1">
      <c r="A2" s="4" t="s">
        <v>0</v>
      </c>
      <c r="B2" s="4" t="s">
        <v>1</v>
      </c>
      <c r="C2" s="5" t="s">
        <v>2</v>
      </c>
      <c r="D2" s="5" t="s">
        <v>875</v>
      </c>
      <c r="E2" s="120" t="s">
        <v>816</v>
      </c>
      <c r="F2" s="89" t="s">
        <v>3</v>
      </c>
      <c r="G2" s="150" t="s">
        <v>857</v>
      </c>
      <c r="H2" s="126" t="s">
        <v>859</v>
      </c>
      <c r="I2" s="127" t="s">
        <v>858</v>
      </c>
    </row>
    <row r="3" spans="1:9" ht="54" customHeight="1">
      <c r="A3" s="6">
        <v>1</v>
      </c>
      <c r="B3" s="7" t="s">
        <v>636</v>
      </c>
      <c r="C3" s="50" t="s">
        <v>637</v>
      </c>
      <c r="D3" s="36" t="s">
        <v>638</v>
      </c>
      <c r="E3" s="97" t="s">
        <v>817</v>
      </c>
      <c r="F3" s="51" t="s">
        <v>7</v>
      </c>
      <c r="G3" s="146"/>
      <c r="H3" s="168"/>
      <c r="I3" s="169"/>
    </row>
    <row r="4" spans="1:9" ht="54" customHeight="1">
      <c r="A4" s="10">
        <v>2</v>
      </c>
      <c r="B4" s="11" t="s">
        <v>636</v>
      </c>
      <c r="C4" s="46" t="s">
        <v>637</v>
      </c>
      <c r="D4" s="37" t="s">
        <v>964</v>
      </c>
      <c r="E4" s="109" t="s">
        <v>817</v>
      </c>
      <c r="F4" s="10" t="s">
        <v>7</v>
      </c>
      <c r="G4" s="147"/>
      <c r="H4" s="117"/>
      <c r="I4" s="128"/>
    </row>
    <row r="5" spans="1:9" ht="54" customHeight="1">
      <c r="A5" s="10">
        <v>3</v>
      </c>
      <c r="B5" s="11" t="s">
        <v>636</v>
      </c>
      <c r="C5" s="12" t="s">
        <v>639</v>
      </c>
      <c r="D5" s="37" t="s">
        <v>640</v>
      </c>
      <c r="E5" s="109" t="s">
        <v>818</v>
      </c>
      <c r="F5" s="10" t="s">
        <v>7</v>
      </c>
      <c r="G5" s="157"/>
      <c r="H5" s="117"/>
      <c r="I5" s="128"/>
    </row>
    <row r="6" spans="1:9" ht="54" customHeight="1">
      <c r="A6" s="10">
        <v>4</v>
      </c>
      <c r="B6" s="11" t="s">
        <v>636</v>
      </c>
      <c r="C6" s="12" t="s">
        <v>639</v>
      </c>
      <c r="D6" s="37" t="s">
        <v>641</v>
      </c>
      <c r="E6" s="109" t="s">
        <v>818</v>
      </c>
      <c r="F6" s="10" t="s">
        <v>7</v>
      </c>
      <c r="G6" s="157"/>
      <c r="H6" s="117"/>
      <c r="I6" s="128"/>
    </row>
    <row r="7" spans="1:9" ht="54" customHeight="1">
      <c r="A7" s="10">
        <v>5</v>
      </c>
      <c r="B7" s="11" t="s">
        <v>636</v>
      </c>
      <c r="C7" s="12" t="s">
        <v>642</v>
      </c>
      <c r="D7" s="37" t="s">
        <v>761</v>
      </c>
      <c r="E7" s="109" t="s">
        <v>817</v>
      </c>
      <c r="F7" s="10" t="s">
        <v>393</v>
      </c>
      <c r="G7" s="157"/>
      <c r="H7" s="117"/>
      <c r="I7" s="128"/>
    </row>
    <row r="8" spans="1:9" ht="54" customHeight="1">
      <c r="A8" s="10">
        <v>6</v>
      </c>
      <c r="B8" s="11" t="s">
        <v>636</v>
      </c>
      <c r="C8" s="12" t="s">
        <v>642</v>
      </c>
      <c r="D8" s="86" t="s">
        <v>643</v>
      </c>
      <c r="E8" s="109" t="s">
        <v>817</v>
      </c>
      <c r="F8" s="10" t="s">
        <v>393</v>
      </c>
      <c r="G8" s="157"/>
      <c r="H8" s="117"/>
      <c r="I8" s="128"/>
    </row>
    <row r="9" spans="1:9" ht="54" customHeight="1">
      <c r="A9" s="10">
        <v>7</v>
      </c>
      <c r="B9" s="11" t="s">
        <v>636</v>
      </c>
      <c r="C9" s="12" t="s">
        <v>642</v>
      </c>
      <c r="D9" s="86" t="s">
        <v>644</v>
      </c>
      <c r="E9" s="109" t="s">
        <v>817</v>
      </c>
      <c r="F9" s="10" t="s">
        <v>393</v>
      </c>
      <c r="G9" s="157"/>
      <c r="H9" s="117"/>
      <c r="I9" s="128"/>
    </row>
    <row r="10" spans="1:9" ht="54" customHeight="1">
      <c r="A10" s="10">
        <v>8</v>
      </c>
      <c r="B10" s="11" t="s">
        <v>636</v>
      </c>
      <c r="C10" s="12" t="s">
        <v>642</v>
      </c>
      <c r="D10" s="86" t="s">
        <v>955</v>
      </c>
      <c r="E10" s="109" t="s">
        <v>823</v>
      </c>
      <c r="F10" s="10" t="s">
        <v>393</v>
      </c>
      <c r="G10" s="157"/>
      <c r="H10" s="117"/>
      <c r="I10" s="128"/>
    </row>
    <row r="11" spans="1:9" ht="54" customHeight="1">
      <c r="A11" s="10">
        <v>9</v>
      </c>
      <c r="B11" s="11" t="s">
        <v>636</v>
      </c>
      <c r="C11" s="12" t="s">
        <v>645</v>
      </c>
      <c r="D11" s="86" t="s">
        <v>646</v>
      </c>
      <c r="E11" s="109" t="s">
        <v>823</v>
      </c>
      <c r="F11" s="10" t="s">
        <v>393</v>
      </c>
      <c r="G11" s="157"/>
      <c r="H11" s="117"/>
      <c r="I11" s="128"/>
    </row>
    <row r="12" spans="1:9" ht="54" customHeight="1">
      <c r="A12" s="10">
        <v>10</v>
      </c>
      <c r="B12" s="11" t="s">
        <v>636</v>
      </c>
      <c r="C12" s="12" t="s">
        <v>645</v>
      </c>
      <c r="D12" s="86" t="s">
        <v>647</v>
      </c>
      <c r="E12" s="109" t="s">
        <v>823</v>
      </c>
      <c r="F12" s="10" t="s">
        <v>393</v>
      </c>
      <c r="G12" s="157"/>
      <c r="H12" s="117"/>
      <c r="I12" s="128"/>
    </row>
    <row r="13" spans="1:9" ht="54" customHeight="1">
      <c r="A13" s="10">
        <v>11</v>
      </c>
      <c r="B13" s="11" t="s">
        <v>636</v>
      </c>
      <c r="C13" s="12" t="s">
        <v>645</v>
      </c>
      <c r="D13" s="86" t="s">
        <v>648</v>
      </c>
      <c r="E13" s="109" t="s">
        <v>823</v>
      </c>
      <c r="F13" s="10" t="s">
        <v>393</v>
      </c>
      <c r="G13" s="157"/>
      <c r="H13" s="117"/>
      <c r="I13" s="128"/>
    </row>
    <row r="14" spans="1:9" ht="54" customHeight="1">
      <c r="A14" s="10">
        <v>12</v>
      </c>
      <c r="B14" s="11" t="s">
        <v>636</v>
      </c>
      <c r="C14" s="12" t="s">
        <v>645</v>
      </c>
      <c r="D14" s="86" t="s">
        <v>649</v>
      </c>
      <c r="E14" s="109" t="s">
        <v>823</v>
      </c>
      <c r="F14" s="10" t="s">
        <v>393</v>
      </c>
      <c r="G14" s="157"/>
      <c r="H14" s="117"/>
      <c r="I14" s="128"/>
    </row>
    <row r="15" spans="1:9" ht="54" customHeight="1">
      <c r="A15" s="10">
        <v>13</v>
      </c>
      <c r="B15" s="11" t="s">
        <v>636</v>
      </c>
      <c r="C15" s="12" t="s">
        <v>645</v>
      </c>
      <c r="D15" s="86" t="s">
        <v>650</v>
      </c>
      <c r="E15" s="109" t="s">
        <v>823</v>
      </c>
      <c r="F15" s="10" t="s">
        <v>393</v>
      </c>
      <c r="G15" s="157"/>
      <c r="H15" s="117"/>
      <c r="I15" s="128"/>
    </row>
    <row r="16" spans="1:9" ht="54" customHeight="1">
      <c r="A16" s="10">
        <v>14</v>
      </c>
      <c r="B16" s="11" t="s">
        <v>636</v>
      </c>
      <c r="C16" s="12" t="s">
        <v>645</v>
      </c>
      <c r="D16" s="86" t="s">
        <v>651</v>
      </c>
      <c r="E16" s="109" t="s">
        <v>823</v>
      </c>
      <c r="F16" s="10" t="s">
        <v>393</v>
      </c>
      <c r="G16" s="157"/>
      <c r="H16" s="117"/>
      <c r="I16" s="128"/>
    </row>
    <row r="17" spans="1:9" ht="54" customHeight="1">
      <c r="A17" s="10">
        <v>15</v>
      </c>
      <c r="B17" s="11" t="s">
        <v>636</v>
      </c>
      <c r="C17" s="12" t="s">
        <v>645</v>
      </c>
      <c r="D17" s="86" t="s">
        <v>652</v>
      </c>
      <c r="E17" s="109" t="s">
        <v>823</v>
      </c>
      <c r="F17" s="10" t="s">
        <v>393</v>
      </c>
      <c r="G17" s="157"/>
      <c r="H17" s="117"/>
      <c r="I17" s="128"/>
    </row>
    <row r="18" spans="1:9" ht="54" customHeight="1">
      <c r="A18" s="10">
        <v>16</v>
      </c>
      <c r="B18" s="11" t="s">
        <v>636</v>
      </c>
      <c r="C18" s="12" t="s">
        <v>645</v>
      </c>
      <c r="D18" s="86" t="s">
        <v>653</v>
      </c>
      <c r="E18" s="109" t="s">
        <v>823</v>
      </c>
      <c r="F18" s="10" t="s">
        <v>393</v>
      </c>
      <c r="G18" s="157"/>
      <c r="H18" s="117"/>
      <c r="I18" s="128"/>
    </row>
    <row r="19" spans="1:9" ht="54" customHeight="1">
      <c r="A19" s="10">
        <v>17</v>
      </c>
      <c r="B19" s="11" t="s">
        <v>636</v>
      </c>
      <c r="C19" s="12" t="s">
        <v>645</v>
      </c>
      <c r="D19" s="86" t="s">
        <v>654</v>
      </c>
      <c r="E19" s="109" t="s">
        <v>823</v>
      </c>
      <c r="F19" s="10" t="s">
        <v>393</v>
      </c>
      <c r="G19" s="157"/>
      <c r="H19" s="117"/>
      <c r="I19" s="128"/>
    </row>
    <row r="20" spans="1:9" ht="54" customHeight="1">
      <c r="A20" s="10">
        <v>18</v>
      </c>
      <c r="B20" s="11" t="s">
        <v>636</v>
      </c>
      <c r="C20" s="12" t="s">
        <v>645</v>
      </c>
      <c r="D20" s="86" t="s">
        <v>655</v>
      </c>
      <c r="E20" s="109" t="s">
        <v>823</v>
      </c>
      <c r="F20" s="10" t="s">
        <v>393</v>
      </c>
      <c r="G20" s="157"/>
      <c r="H20" s="117"/>
      <c r="I20" s="128"/>
    </row>
    <row r="21" spans="1:9" s="23" customFormat="1" ht="54" customHeight="1">
      <c r="A21" s="10">
        <v>19</v>
      </c>
      <c r="B21" s="11" t="s">
        <v>636</v>
      </c>
      <c r="C21" s="12" t="s">
        <v>645</v>
      </c>
      <c r="D21" s="37" t="s">
        <v>771</v>
      </c>
      <c r="E21" s="109" t="s">
        <v>818</v>
      </c>
      <c r="F21" s="10" t="s">
        <v>232</v>
      </c>
      <c r="G21" s="157"/>
      <c r="H21" s="117"/>
      <c r="I21" s="128"/>
    </row>
    <row r="22" spans="1:9" s="23" customFormat="1" ht="54" customHeight="1">
      <c r="A22" s="10">
        <v>20</v>
      </c>
      <c r="B22" s="11" t="s">
        <v>636</v>
      </c>
      <c r="C22" s="12" t="s">
        <v>645</v>
      </c>
      <c r="D22" s="31" t="s">
        <v>656</v>
      </c>
      <c r="E22" s="109" t="s">
        <v>818</v>
      </c>
      <c r="F22" s="10" t="s">
        <v>232</v>
      </c>
      <c r="G22" s="157"/>
      <c r="H22" s="117"/>
      <c r="I22" s="128"/>
    </row>
    <row r="23" spans="1:9" s="23" customFormat="1" ht="54" customHeight="1">
      <c r="A23" s="10">
        <v>21</v>
      </c>
      <c r="B23" s="11" t="s">
        <v>636</v>
      </c>
      <c r="C23" s="12" t="s">
        <v>645</v>
      </c>
      <c r="D23" s="31" t="s">
        <v>755</v>
      </c>
      <c r="E23" s="109" t="s">
        <v>819</v>
      </c>
      <c r="F23" s="10" t="s">
        <v>232</v>
      </c>
      <c r="G23" s="157"/>
      <c r="H23" s="117"/>
      <c r="I23" s="128"/>
    </row>
    <row r="24" spans="1:9" s="23" customFormat="1" ht="54" customHeight="1">
      <c r="A24" s="10">
        <v>22</v>
      </c>
      <c r="B24" s="11" t="s">
        <v>636</v>
      </c>
      <c r="C24" s="12" t="s">
        <v>645</v>
      </c>
      <c r="D24" s="31" t="s">
        <v>762</v>
      </c>
      <c r="E24" s="109" t="s">
        <v>823</v>
      </c>
      <c r="F24" s="10" t="s">
        <v>232</v>
      </c>
      <c r="G24" s="157"/>
      <c r="H24" s="117"/>
      <c r="I24" s="128"/>
    </row>
    <row r="25" spans="1:9" s="23" customFormat="1" ht="54" customHeight="1">
      <c r="A25" s="10">
        <v>23</v>
      </c>
      <c r="B25" s="11" t="s">
        <v>636</v>
      </c>
      <c r="C25" s="12" t="s">
        <v>645</v>
      </c>
      <c r="D25" s="31" t="s">
        <v>965</v>
      </c>
      <c r="E25" s="102" t="s">
        <v>818</v>
      </c>
      <c r="F25" s="162" t="s">
        <v>232</v>
      </c>
      <c r="G25" s="157"/>
      <c r="H25" s="117"/>
      <c r="I25" s="128"/>
    </row>
    <row r="26" spans="1:9" s="23" customFormat="1" ht="54" customHeight="1">
      <c r="A26" s="10">
        <v>24</v>
      </c>
      <c r="B26" s="11" t="s">
        <v>636</v>
      </c>
      <c r="C26" s="12" t="s">
        <v>829</v>
      </c>
      <c r="D26" s="88" t="s">
        <v>956</v>
      </c>
      <c r="E26" s="102" t="s">
        <v>819</v>
      </c>
      <c r="F26" s="162" t="s">
        <v>232</v>
      </c>
      <c r="G26" s="157"/>
      <c r="H26" s="117"/>
      <c r="I26" s="128"/>
    </row>
    <row r="27" spans="1:9" s="23" customFormat="1" ht="54" customHeight="1">
      <c r="A27" s="10">
        <v>25</v>
      </c>
      <c r="B27" s="11" t="s">
        <v>636</v>
      </c>
      <c r="C27" s="12" t="s">
        <v>829</v>
      </c>
      <c r="D27" s="88" t="s">
        <v>957</v>
      </c>
      <c r="E27" s="102" t="s">
        <v>819</v>
      </c>
      <c r="F27" s="162" t="s">
        <v>232</v>
      </c>
      <c r="G27" s="157"/>
      <c r="H27" s="117"/>
      <c r="I27" s="128"/>
    </row>
    <row r="28" spans="1:9" s="23" customFormat="1" ht="54" customHeight="1">
      <c r="A28" s="10">
        <v>26</v>
      </c>
      <c r="B28" s="11" t="s">
        <v>636</v>
      </c>
      <c r="C28" s="12" t="s">
        <v>829</v>
      </c>
      <c r="D28" s="88" t="s">
        <v>958</v>
      </c>
      <c r="E28" s="102" t="s">
        <v>819</v>
      </c>
      <c r="F28" s="162" t="s">
        <v>232</v>
      </c>
      <c r="G28" s="157"/>
      <c r="H28" s="117"/>
      <c r="I28" s="128"/>
    </row>
    <row r="29" spans="1:9" s="23" customFormat="1" ht="54" customHeight="1">
      <c r="A29" s="10">
        <v>27</v>
      </c>
      <c r="B29" s="11" t="s">
        <v>636</v>
      </c>
      <c r="C29" s="12" t="s">
        <v>829</v>
      </c>
      <c r="D29" s="88" t="s">
        <v>830</v>
      </c>
      <c r="E29" s="102" t="s">
        <v>817</v>
      </c>
      <c r="F29" s="162" t="s">
        <v>232</v>
      </c>
      <c r="G29" s="157"/>
      <c r="H29" s="117"/>
      <c r="I29" s="128"/>
    </row>
    <row r="30" spans="1:9" s="23" customFormat="1" ht="142.5" customHeight="1">
      <c r="A30" s="10">
        <v>28</v>
      </c>
      <c r="B30" s="11" t="s">
        <v>636</v>
      </c>
      <c r="C30" s="12" t="s">
        <v>829</v>
      </c>
      <c r="D30" s="88" t="s">
        <v>831</v>
      </c>
      <c r="E30" s="102" t="s">
        <v>817</v>
      </c>
      <c r="F30" s="162" t="s">
        <v>232</v>
      </c>
      <c r="G30" s="157"/>
      <c r="H30" s="117"/>
      <c r="I30" s="128"/>
    </row>
    <row r="31" spans="1:9" ht="53.25" customHeight="1">
      <c r="A31" s="10">
        <v>29</v>
      </c>
      <c r="B31" s="11" t="s">
        <v>636</v>
      </c>
      <c r="C31" s="12" t="s">
        <v>829</v>
      </c>
      <c r="D31" s="88" t="s">
        <v>856</v>
      </c>
      <c r="E31" s="163" t="s">
        <v>817</v>
      </c>
      <c r="F31" s="162" t="s">
        <v>7</v>
      </c>
      <c r="G31" s="157"/>
      <c r="H31" s="117"/>
      <c r="I31" s="128"/>
    </row>
    <row r="32" spans="1:9" ht="53.25" customHeight="1" thickBot="1">
      <c r="A32" s="32">
        <v>30</v>
      </c>
      <c r="B32" s="33" t="s">
        <v>636</v>
      </c>
      <c r="C32" s="34" t="s">
        <v>829</v>
      </c>
      <c r="D32" s="164" t="s">
        <v>876</v>
      </c>
      <c r="E32" s="131" t="s">
        <v>817</v>
      </c>
      <c r="F32" s="165" t="s">
        <v>7</v>
      </c>
      <c r="G32" s="148"/>
      <c r="H32" s="166"/>
      <c r="I32" s="154"/>
    </row>
    <row r="33" spans="7:9" ht="21.75" customHeight="1" thickTop="1">
      <c r="G33" s="135"/>
      <c r="H33" s="136"/>
      <c r="I33" s="137"/>
    </row>
    <row r="34" spans="7:9" ht="21.75" customHeight="1">
      <c r="G34" s="135"/>
      <c r="H34" s="136"/>
      <c r="I34" s="137"/>
    </row>
    <row r="35" spans="7:9" ht="21.75" customHeight="1">
      <c r="G35" s="135"/>
      <c r="H35" s="136"/>
      <c r="I35" s="137"/>
    </row>
    <row r="36" spans="7:9" ht="21.75" customHeight="1">
      <c r="G36" s="135"/>
      <c r="H36" s="136"/>
      <c r="I36" s="137"/>
    </row>
    <row r="37" spans="7:9" ht="51.75" customHeight="1">
      <c r="G37" s="135"/>
      <c r="H37" s="136"/>
      <c r="I37" s="137"/>
    </row>
    <row r="38" spans="7:9" ht="51.75" customHeight="1">
      <c r="H38" s="125"/>
      <c r="I38" s="132"/>
    </row>
    <row r="39" spans="7:9" ht="51.75" customHeight="1">
      <c r="H39" s="125"/>
    </row>
    <row r="40" spans="7:9" ht="51.75" customHeight="1">
      <c r="H40" s="125"/>
      <c r="I40" s="132"/>
    </row>
    <row r="41" spans="7:9" ht="51.75" customHeight="1">
      <c r="H41" s="125"/>
    </row>
    <row r="42" spans="7:9" ht="51.75" customHeight="1">
      <c r="H42" s="125"/>
    </row>
    <row r="43" spans="7:9" ht="51.75" customHeight="1">
      <c r="H43" s="125"/>
    </row>
    <row r="44" spans="7:9" ht="51.75" customHeight="1">
      <c r="H44" s="125"/>
    </row>
    <row r="45" spans="7:9" ht="51.75" customHeight="1">
      <c r="H45" s="125"/>
    </row>
    <row r="46" spans="7:9" ht="51.75" customHeight="1">
      <c r="G46" s="122"/>
      <c r="H46" s="23"/>
      <c r="I46" s="23"/>
    </row>
    <row r="47" spans="7:9" ht="51.75" customHeight="1"/>
    <row r="48" spans="7:9" ht="51.75" customHeight="1"/>
    <row r="49" ht="51.75" customHeight="1"/>
    <row r="50" ht="51.75" customHeight="1"/>
    <row r="51" ht="51.75" customHeight="1"/>
    <row r="52" ht="51.75" customHeight="1"/>
    <row r="53" ht="51.75" customHeight="1"/>
    <row r="54" ht="51.75" customHeight="1"/>
    <row r="55" ht="51.75" customHeight="1"/>
    <row r="56" ht="51.75" customHeight="1"/>
    <row r="57" ht="51.75" customHeight="1"/>
    <row r="58" ht="51.75" customHeight="1"/>
    <row r="59" ht="51.75" customHeight="1"/>
    <row r="60" ht="51.75" customHeight="1"/>
    <row r="61" ht="51.75" customHeight="1"/>
    <row r="62" ht="51.75" customHeight="1"/>
    <row r="63" ht="51.75" customHeight="1"/>
    <row r="64" ht="51.75" customHeight="1"/>
    <row r="65" ht="51.75" customHeight="1"/>
    <row r="66" ht="51.75" customHeight="1"/>
    <row r="67" ht="51.75" customHeight="1"/>
    <row r="68" ht="51.75" customHeight="1"/>
    <row r="69" ht="51.75" customHeight="1"/>
    <row r="70" ht="51.75" customHeight="1"/>
    <row r="71" ht="51.75" customHeight="1"/>
    <row r="72" ht="51.75" customHeight="1"/>
    <row r="73" ht="51.75" customHeight="1"/>
    <row r="74" ht="51.75" customHeight="1"/>
    <row r="75" ht="51.75" customHeight="1"/>
    <row r="76" ht="51.75" customHeight="1"/>
    <row r="77" ht="51.75" customHeight="1"/>
    <row r="78" ht="51.75" customHeight="1"/>
    <row r="79" ht="51.75" customHeight="1"/>
    <row r="80" ht="51.75" customHeight="1"/>
    <row r="81" ht="51.75" customHeight="1"/>
    <row r="82" ht="51.75" customHeight="1"/>
    <row r="83" ht="51.75" customHeight="1"/>
    <row r="84" ht="51.75" customHeight="1"/>
    <row r="85" ht="51.75" customHeight="1"/>
    <row r="86" ht="51.75" customHeight="1"/>
    <row r="87" ht="51.75" customHeight="1"/>
    <row r="88" ht="51.75" customHeight="1"/>
    <row r="89" ht="51.75" customHeight="1"/>
    <row r="90" ht="51.75" customHeight="1"/>
    <row r="91" ht="51.75" customHeight="1"/>
    <row r="92" ht="51.75" customHeight="1"/>
    <row r="93" ht="51.75" customHeight="1"/>
    <row r="94" ht="51.75" customHeight="1"/>
    <row r="95" ht="51.75" customHeight="1"/>
    <row r="96" ht="51.75" customHeight="1"/>
    <row r="97" ht="51.75" customHeight="1"/>
    <row r="98" ht="51.75" customHeight="1"/>
    <row r="99" ht="51.75" customHeight="1"/>
    <row r="100" ht="51.75" customHeight="1"/>
    <row r="101" ht="51.75" customHeight="1"/>
    <row r="102" ht="51.75" customHeight="1"/>
    <row r="103" ht="51.75" customHeight="1"/>
    <row r="104" ht="51.75" customHeight="1"/>
    <row r="105" ht="51.75" customHeight="1"/>
    <row r="106" ht="51.75" customHeight="1"/>
    <row r="107" ht="51.75" customHeight="1"/>
    <row r="108" ht="51.75" customHeight="1"/>
    <row r="109" ht="51.75" customHeight="1"/>
    <row r="110" ht="51.75" customHeight="1"/>
    <row r="111" ht="51.75" customHeight="1"/>
    <row r="112" ht="51.75" customHeight="1"/>
    <row r="113" ht="51.75" customHeight="1"/>
    <row r="114" ht="51.75" customHeight="1"/>
    <row r="115" ht="51.75" customHeight="1"/>
    <row r="116" ht="51.75" customHeight="1"/>
    <row r="117" ht="51.75" customHeight="1"/>
    <row r="118" ht="51.75" customHeight="1"/>
    <row r="119" ht="51.75" customHeight="1"/>
    <row r="120" ht="51.75" customHeight="1"/>
    <row r="121" ht="51.75" customHeight="1"/>
    <row r="122" ht="51.75" customHeight="1"/>
    <row r="123" ht="51.75" customHeight="1"/>
    <row r="124" ht="50.1" customHeight="1"/>
    <row r="125" ht="50.1" customHeight="1"/>
    <row r="126" ht="50.1" customHeight="1"/>
    <row r="127" ht="50.1" customHeight="1"/>
    <row r="128" ht="50.1" customHeight="1"/>
    <row r="129" ht="50.1" customHeight="1"/>
    <row r="130" ht="50.1" customHeight="1"/>
    <row r="131" ht="50.1" customHeight="1"/>
    <row r="132" ht="50.1" customHeight="1"/>
    <row r="133" ht="50.1" customHeight="1"/>
    <row r="134" ht="50.1" customHeight="1"/>
    <row r="135" ht="50.1" customHeight="1"/>
    <row r="136" ht="50.1" customHeight="1"/>
    <row r="137" ht="50.1" customHeight="1"/>
    <row r="138" ht="50.1" customHeight="1"/>
    <row r="139" ht="50.1" customHeight="1"/>
    <row r="140" ht="50.1" customHeight="1"/>
    <row r="141" ht="50.1" customHeight="1"/>
    <row r="142" ht="50.1" customHeight="1"/>
    <row r="143" ht="50.1" customHeight="1"/>
    <row r="144" ht="50.1" customHeight="1"/>
    <row r="145" ht="50.1" customHeight="1"/>
    <row r="146" ht="50.1" customHeight="1"/>
    <row r="147" ht="50.1" customHeight="1"/>
    <row r="148" ht="50.1" customHeight="1"/>
    <row r="149" ht="50.1" customHeight="1"/>
    <row r="150" ht="50.1" customHeight="1"/>
    <row r="151" ht="50.1" customHeight="1"/>
    <row r="152" ht="50.1" customHeight="1"/>
    <row r="153" ht="50.1" customHeight="1"/>
    <row r="154" ht="50.1" customHeight="1"/>
    <row r="155" ht="50.1" customHeight="1"/>
    <row r="156" ht="50.1" customHeight="1"/>
    <row r="157" ht="50.1" customHeight="1"/>
    <row r="158" ht="50.1" customHeight="1"/>
    <row r="159" ht="50.1" customHeight="1"/>
    <row r="160" ht="50.1" customHeight="1"/>
    <row r="161" ht="50.1" customHeight="1"/>
    <row r="162" ht="50.1" customHeight="1"/>
    <row r="163" ht="50.1" customHeight="1"/>
    <row r="164" ht="50.1" customHeight="1"/>
    <row r="165" ht="50.1" customHeight="1"/>
    <row r="166" ht="50.1" customHeight="1"/>
    <row r="167" ht="50.1" customHeight="1"/>
    <row r="168" ht="50.1" customHeight="1"/>
    <row r="169" ht="50.1" customHeight="1"/>
    <row r="170" ht="50.1" customHeight="1"/>
    <row r="171" ht="50.1" customHeight="1"/>
    <row r="172" ht="50.1" customHeight="1"/>
    <row r="173" ht="50.1" customHeight="1"/>
    <row r="174" ht="50.1" customHeight="1"/>
    <row r="175" ht="50.1" customHeight="1"/>
    <row r="176" ht="50.1" customHeight="1"/>
    <row r="177" ht="50.1" customHeight="1"/>
    <row r="178" ht="50.1" customHeight="1"/>
    <row r="179" ht="50.1" customHeight="1"/>
    <row r="180" ht="50.1" customHeight="1"/>
    <row r="181" ht="50.1" customHeight="1"/>
    <row r="182" ht="50.1" customHeight="1"/>
    <row r="183" ht="50.1" customHeight="1"/>
    <row r="184" ht="50.1" customHeight="1"/>
    <row r="185" ht="50.1" customHeight="1"/>
    <row r="186" ht="50.1" customHeight="1"/>
    <row r="187" ht="50.1" customHeight="1"/>
    <row r="188" ht="50.1" customHeight="1"/>
    <row r="189" ht="50.1" customHeight="1"/>
    <row r="190" ht="50.1" customHeight="1"/>
    <row r="191" ht="50.1" customHeight="1"/>
    <row r="192" ht="50.1" customHeight="1"/>
    <row r="193" ht="50.1" customHeight="1"/>
    <row r="194" ht="50.1" customHeight="1"/>
    <row r="195" ht="50.1" customHeight="1"/>
    <row r="196" ht="50.1" customHeight="1"/>
    <row r="197" ht="50.1" customHeight="1"/>
    <row r="198" ht="50.1" customHeight="1"/>
    <row r="199" ht="50.1" customHeight="1"/>
    <row r="200" ht="50.1" customHeight="1"/>
    <row r="201" ht="50.1" customHeight="1"/>
    <row r="202" ht="50.1" customHeight="1"/>
    <row r="203" ht="50.1" customHeight="1"/>
    <row r="204" ht="50.1" customHeight="1"/>
    <row r="205" ht="50.1" customHeight="1"/>
    <row r="206" ht="50.1" customHeight="1"/>
    <row r="207" ht="50.1" customHeight="1"/>
    <row r="208" ht="50.1" customHeight="1"/>
    <row r="209" ht="50.1" customHeight="1"/>
    <row r="210" ht="50.1" customHeight="1"/>
    <row r="211" ht="50.1" customHeight="1"/>
    <row r="212" ht="50.1" customHeight="1"/>
    <row r="213" ht="50.1" customHeight="1"/>
    <row r="214" ht="50.1" customHeight="1"/>
    <row r="215" ht="50.1" customHeight="1"/>
    <row r="216" ht="50.1" customHeight="1"/>
    <row r="217" ht="50.1" customHeight="1"/>
    <row r="218" ht="50.1" customHeight="1"/>
    <row r="219" ht="50.1" customHeight="1"/>
    <row r="220" ht="50.1" customHeight="1"/>
    <row r="221" ht="50.1" customHeight="1"/>
    <row r="222" ht="50.1" customHeight="1"/>
    <row r="223" ht="50.1" customHeight="1"/>
    <row r="224" ht="50.1" customHeight="1"/>
    <row r="225" ht="50.1" customHeight="1"/>
    <row r="226" ht="50.1" customHeight="1"/>
    <row r="227" ht="50.1" customHeight="1"/>
    <row r="228" ht="50.1" customHeight="1"/>
    <row r="229" ht="50.1" customHeight="1"/>
    <row r="230" ht="50.1" customHeight="1"/>
    <row r="231" ht="50.1" customHeight="1"/>
    <row r="232" ht="50.1" customHeight="1"/>
    <row r="233" ht="50.1" customHeight="1"/>
    <row r="234" ht="50.1" customHeight="1"/>
    <row r="235" ht="50.1" customHeight="1"/>
    <row r="236" ht="50.1" customHeight="1"/>
    <row r="237" ht="50.1" customHeight="1"/>
    <row r="238" ht="50.1" customHeight="1"/>
    <row r="239" ht="50.1" customHeight="1"/>
    <row r="240" ht="50.1" customHeight="1"/>
    <row r="241" ht="50.1" customHeight="1"/>
    <row r="242" ht="50.1" customHeight="1"/>
    <row r="243" ht="50.1" customHeight="1"/>
    <row r="244" ht="50.1" customHeight="1"/>
    <row r="245" ht="50.1" customHeight="1"/>
    <row r="246" ht="50.1" customHeight="1"/>
    <row r="247" ht="50.1" customHeight="1"/>
    <row r="248" ht="50.1" customHeight="1"/>
    <row r="249" ht="50.1" customHeight="1"/>
    <row r="250" ht="50.1" customHeight="1"/>
    <row r="251" ht="50.1" customHeight="1"/>
    <row r="252" ht="50.1" customHeight="1"/>
    <row r="253" ht="50.1" customHeight="1"/>
    <row r="254" ht="50.1" customHeight="1"/>
    <row r="255" ht="50.1" customHeight="1"/>
    <row r="256" ht="50.1" customHeight="1"/>
    <row r="257" ht="50.1" customHeight="1"/>
    <row r="258" ht="50.1" customHeight="1"/>
    <row r="259" ht="50.1" customHeight="1"/>
    <row r="260" ht="50.1" customHeight="1"/>
    <row r="261" ht="50.1" customHeight="1"/>
    <row r="262" ht="50.1" customHeight="1"/>
    <row r="263" ht="50.1" customHeight="1"/>
    <row r="264" ht="50.1" customHeight="1"/>
    <row r="265" ht="50.1" customHeight="1"/>
    <row r="266" ht="50.1" customHeight="1"/>
    <row r="267" ht="50.1" customHeight="1"/>
    <row r="268" ht="50.1" customHeight="1"/>
    <row r="269" ht="50.1" customHeight="1"/>
    <row r="270" ht="50.1" customHeight="1"/>
    <row r="271" ht="50.1" customHeight="1"/>
    <row r="272" ht="50.1" customHeight="1"/>
    <row r="273" ht="50.1" customHeight="1"/>
    <row r="274" ht="50.1" customHeight="1"/>
    <row r="275" ht="50.1" customHeight="1"/>
    <row r="276" ht="50.1" customHeight="1"/>
    <row r="277" ht="50.1" customHeight="1"/>
    <row r="278" ht="50.1" customHeight="1"/>
    <row r="279" ht="50.1" customHeight="1"/>
    <row r="280" ht="50.1" customHeight="1"/>
    <row r="281" ht="50.1" customHeight="1"/>
    <row r="282" ht="50.1" customHeight="1"/>
    <row r="283" ht="50.1" customHeight="1"/>
    <row r="284" ht="50.1" customHeight="1"/>
    <row r="285" ht="50.1" customHeight="1"/>
    <row r="286" ht="50.1" customHeight="1"/>
    <row r="287" ht="50.1" customHeight="1"/>
    <row r="288" ht="50.1" customHeight="1"/>
    <row r="289" ht="50.1" customHeight="1"/>
    <row r="290" ht="50.1" customHeight="1"/>
    <row r="291" ht="50.1" customHeight="1"/>
    <row r="292" ht="50.1" customHeight="1"/>
    <row r="293" ht="50.1" customHeight="1"/>
    <row r="294" ht="50.1" customHeight="1"/>
    <row r="295" ht="50.1" customHeight="1"/>
    <row r="296" ht="50.1" customHeight="1"/>
    <row r="297" ht="50.1" customHeight="1"/>
    <row r="298" ht="50.1" customHeight="1"/>
    <row r="299" ht="50.1" customHeight="1"/>
    <row r="300" ht="50.1" customHeight="1"/>
    <row r="301" ht="50.1" customHeight="1"/>
    <row r="302" ht="50.1" customHeight="1"/>
    <row r="303" ht="50.1" customHeight="1"/>
    <row r="304" ht="50.1" customHeight="1"/>
    <row r="305" ht="50.1" customHeight="1"/>
    <row r="306" ht="50.1" customHeight="1"/>
    <row r="307" ht="50.1" customHeight="1"/>
    <row r="308" ht="50.1" customHeight="1"/>
    <row r="309" ht="50.1" customHeight="1"/>
    <row r="310" ht="50.1" customHeight="1"/>
    <row r="311" ht="50.1" customHeight="1"/>
    <row r="312" ht="50.1" customHeight="1"/>
    <row r="313" ht="50.1" customHeight="1"/>
    <row r="314" ht="50.1" customHeight="1"/>
    <row r="315" ht="50.1" customHeight="1"/>
    <row r="316" ht="50.1" customHeight="1"/>
    <row r="317" ht="50.1" customHeight="1"/>
    <row r="318" ht="50.1" customHeight="1"/>
    <row r="319" ht="50.1" customHeight="1"/>
    <row r="320" ht="50.1" customHeight="1"/>
    <row r="321" ht="50.1" customHeight="1"/>
    <row r="322" ht="50.1" customHeight="1"/>
    <row r="323" ht="50.1" customHeight="1"/>
    <row r="324" ht="50.1" customHeight="1"/>
    <row r="325" ht="50.1" customHeight="1"/>
    <row r="326" ht="50.1" customHeight="1"/>
    <row r="327" ht="50.1" customHeight="1"/>
    <row r="328" ht="50.1" customHeight="1"/>
    <row r="329" ht="50.1" customHeight="1"/>
    <row r="330" ht="50.1" customHeight="1"/>
    <row r="331" ht="50.1" customHeight="1"/>
    <row r="332" ht="50.1" customHeight="1"/>
    <row r="333" ht="50.1" customHeight="1"/>
    <row r="334" ht="50.1" customHeight="1"/>
    <row r="335" ht="50.1" customHeight="1"/>
    <row r="336" ht="50.1" customHeight="1"/>
    <row r="337" ht="50.1" customHeight="1"/>
    <row r="338" ht="50.1" customHeight="1"/>
    <row r="339" ht="50.1" customHeight="1"/>
    <row r="340" ht="50.1" customHeight="1"/>
    <row r="341" ht="50.1" customHeight="1"/>
    <row r="342" ht="50.1" customHeight="1"/>
    <row r="343" ht="50.1" customHeight="1"/>
    <row r="344" ht="50.1" customHeight="1"/>
    <row r="345" ht="50.1" customHeight="1"/>
    <row r="346" ht="50.1" customHeight="1"/>
    <row r="347" ht="50.1" customHeight="1"/>
    <row r="348" ht="50.1" customHeight="1"/>
    <row r="349" ht="50.1" customHeight="1"/>
    <row r="350" ht="50.1" customHeight="1"/>
    <row r="351" ht="50.1" customHeight="1"/>
    <row r="352" ht="50.1" customHeight="1"/>
    <row r="353" ht="50.1" customHeight="1"/>
    <row r="354" ht="50.1" customHeight="1"/>
    <row r="355" ht="50.1" customHeight="1"/>
    <row r="356" ht="50.1" customHeight="1"/>
    <row r="357" ht="50.1" customHeight="1"/>
    <row r="358" ht="50.1" customHeight="1"/>
    <row r="359" ht="50.1" customHeight="1"/>
    <row r="360" ht="50.1" customHeight="1"/>
    <row r="361" ht="50.1" customHeight="1"/>
    <row r="362" ht="50.1" customHeight="1"/>
    <row r="363" ht="50.1" customHeight="1"/>
    <row r="364" ht="50.1" customHeight="1"/>
    <row r="365" ht="50.1" customHeight="1"/>
    <row r="366" ht="50.1" customHeight="1"/>
    <row r="367" ht="50.1" customHeight="1"/>
    <row r="368" ht="50.1" customHeight="1"/>
    <row r="369" ht="50.1" customHeight="1"/>
    <row r="370" ht="50.1" customHeight="1"/>
    <row r="371" ht="50.1" customHeight="1"/>
    <row r="372" ht="50.1" customHeight="1"/>
    <row r="373" ht="50.1" customHeight="1"/>
    <row r="374" ht="50.1" customHeight="1"/>
    <row r="375" ht="50.1" customHeight="1"/>
    <row r="376" ht="50.1" customHeight="1"/>
    <row r="377" ht="50.1" customHeight="1"/>
    <row r="378" ht="50.1" customHeight="1"/>
    <row r="379" ht="50.1" customHeight="1"/>
    <row r="380" ht="50.1" customHeight="1"/>
    <row r="381" ht="50.1" customHeight="1"/>
    <row r="382" ht="50.1" customHeight="1"/>
    <row r="383" ht="50.1" customHeight="1"/>
    <row r="384" ht="50.1" customHeight="1"/>
    <row r="385" ht="50.1" customHeight="1"/>
    <row r="386" ht="50.1" customHeight="1"/>
    <row r="387" ht="50.1" customHeight="1"/>
    <row r="388" ht="50.1" customHeight="1"/>
    <row r="389" ht="50.1" customHeight="1"/>
    <row r="390" ht="50.1" customHeight="1"/>
    <row r="391" ht="50.1" customHeight="1"/>
    <row r="392" ht="50.1" customHeight="1"/>
    <row r="393" ht="50.1" customHeight="1"/>
    <row r="394" ht="50.1" customHeight="1"/>
    <row r="395" ht="50.1" customHeight="1"/>
    <row r="396" ht="50.1" customHeight="1"/>
    <row r="397" ht="50.1" customHeight="1"/>
    <row r="398" ht="50.1" customHeight="1"/>
    <row r="399" ht="50.1" customHeight="1"/>
    <row r="400" ht="50.1" customHeight="1"/>
    <row r="401" ht="50.1" customHeight="1"/>
    <row r="402" ht="50.1" customHeight="1"/>
    <row r="403" ht="50.1" customHeight="1"/>
    <row r="404" ht="50.1" customHeight="1"/>
    <row r="405" ht="50.1" customHeight="1"/>
    <row r="406" ht="50.1" customHeight="1"/>
    <row r="407" ht="50.1" customHeight="1"/>
    <row r="408" ht="50.1" customHeight="1"/>
    <row r="409" ht="50.1" customHeight="1"/>
    <row r="410" ht="50.1" customHeight="1"/>
    <row r="411" ht="50.1" customHeight="1"/>
    <row r="412" ht="50.1" customHeight="1"/>
    <row r="413" ht="50.1" customHeight="1"/>
    <row r="414" ht="50.1" customHeight="1"/>
    <row r="415" ht="50.1" customHeight="1"/>
    <row r="416" ht="50.1" customHeight="1"/>
    <row r="417" ht="50.1" customHeight="1"/>
    <row r="418" ht="50.1" customHeight="1"/>
    <row r="419" ht="50.1" customHeight="1"/>
    <row r="420" ht="50.1" customHeight="1"/>
    <row r="421" ht="50.1" customHeight="1"/>
    <row r="422" ht="50.1" customHeight="1"/>
    <row r="423" ht="50.1" customHeight="1"/>
    <row r="424" ht="50.1" customHeight="1"/>
    <row r="425" ht="50.1" customHeight="1"/>
    <row r="426" ht="50.1" customHeight="1"/>
    <row r="427" ht="50.1" customHeight="1"/>
    <row r="428" ht="50.1" customHeight="1"/>
    <row r="429" ht="50.1" customHeight="1"/>
    <row r="430" ht="50.1" customHeight="1"/>
    <row r="431" ht="50.1" customHeight="1"/>
    <row r="432" ht="50.1" customHeight="1"/>
    <row r="433" ht="50.1" customHeight="1"/>
    <row r="434" ht="50.1" customHeight="1"/>
    <row r="435" ht="50.1" customHeight="1"/>
    <row r="436" ht="50.1" customHeight="1"/>
    <row r="437" ht="50.1" customHeight="1"/>
    <row r="438" ht="50.1" customHeight="1"/>
    <row r="439" ht="50.1" customHeight="1"/>
    <row r="440" ht="50.1" customHeight="1"/>
    <row r="441" ht="50.1" customHeight="1"/>
    <row r="442" ht="50.1" customHeight="1"/>
    <row r="443" ht="50.1" customHeight="1"/>
    <row r="444" ht="50.1" customHeight="1"/>
    <row r="445" ht="50.1" customHeight="1"/>
    <row r="446" ht="50.1" customHeight="1"/>
    <row r="447" ht="50.1" customHeight="1"/>
    <row r="448" ht="50.1" customHeight="1"/>
    <row r="449" ht="50.1" customHeight="1"/>
    <row r="450" ht="50.1" customHeight="1"/>
    <row r="451" ht="50.1" customHeight="1"/>
    <row r="452" ht="50.1" customHeight="1"/>
    <row r="453" ht="50.1" customHeight="1"/>
    <row r="454" ht="50.1" customHeight="1"/>
    <row r="455" ht="50.1" customHeight="1"/>
    <row r="456" ht="50.1" customHeight="1"/>
    <row r="457" ht="50.1" customHeight="1"/>
    <row r="458" ht="50.1" customHeight="1"/>
    <row r="459" ht="50.1" customHeight="1"/>
    <row r="460" ht="50.1" customHeight="1"/>
    <row r="461" ht="50.1" customHeight="1"/>
    <row r="462" ht="50.1" customHeight="1"/>
    <row r="463" ht="50.1" customHeight="1"/>
    <row r="464" ht="50.1" customHeight="1"/>
    <row r="465" ht="50.1" customHeight="1"/>
    <row r="466" ht="50.1" customHeight="1"/>
    <row r="467" ht="50.1" customHeight="1"/>
    <row r="468" ht="50.1" customHeight="1"/>
    <row r="469" ht="50.1" customHeight="1"/>
    <row r="470" ht="50.1" customHeight="1"/>
    <row r="471" ht="50.1" customHeight="1"/>
    <row r="472" ht="50.1" customHeight="1"/>
    <row r="473" ht="50.1" customHeight="1"/>
    <row r="474" ht="50.1" customHeight="1"/>
    <row r="475" ht="50.1" customHeight="1"/>
    <row r="476" ht="50.1" customHeight="1"/>
    <row r="477" ht="50.1" customHeight="1"/>
    <row r="478" ht="50.1" customHeight="1"/>
    <row r="479" ht="50.1" customHeight="1"/>
    <row r="480" ht="50.1" customHeight="1"/>
    <row r="481" ht="50.1" customHeight="1"/>
    <row r="482" ht="50.1" customHeight="1"/>
    <row r="483" ht="50.1" customHeight="1"/>
    <row r="484" ht="50.1" customHeight="1"/>
    <row r="485" ht="50.1" customHeight="1"/>
    <row r="486" ht="50.1" customHeight="1"/>
    <row r="487" ht="50.1" customHeight="1"/>
    <row r="488" ht="50.1" customHeight="1"/>
    <row r="489" ht="50.1" customHeight="1"/>
    <row r="490" ht="50.1" customHeight="1"/>
    <row r="491" ht="50.1" customHeight="1"/>
    <row r="492" ht="50.1" customHeight="1"/>
    <row r="493" ht="50.1" customHeight="1"/>
    <row r="494" ht="50.1" customHeight="1"/>
    <row r="495" ht="50.1" customHeight="1"/>
    <row r="496" ht="50.1" customHeight="1"/>
    <row r="497" ht="50.1" customHeight="1"/>
    <row r="498" ht="50.1" customHeight="1"/>
    <row r="499" ht="50.1" customHeight="1"/>
    <row r="500" ht="50.1" customHeight="1"/>
    <row r="501" ht="50.1" customHeight="1"/>
    <row r="502" ht="50.1" customHeight="1"/>
    <row r="503" ht="50.1" customHeight="1"/>
    <row r="504" ht="50.1" customHeight="1"/>
    <row r="505" ht="50.1" customHeight="1"/>
    <row r="506" ht="50.1" customHeight="1"/>
    <row r="507" ht="50.1" customHeight="1"/>
    <row r="508" ht="50.1" customHeight="1"/>
    <row r="509" ht="50.1" customHeight="1"/>
    <row r="510" ht="50.1" customHeight="1"/>
    <row r="511" ht="50.1" customHeight="1"/>
    <row r="512" ht="50.1" customHeight="1"/>
    <row r="513" ht="50.1" customHeight="1"/>
    <row r="514" ht="50.1" customHeight="1"/>
    <row r="515" ht="50.1" customHeight="1"/>
    <row r="516" ht="50.1" customHeight="1"/>
    <row r="517" ht="50.1" customHeight="1"/>
    <row r="518" ht="50.1" customHeight="1"/>
    <row r="519" ht="50.1" customHeight="1"/>
    <row r="520" ht="50.1" customHeight="1"/>
    <row r="521" ht="50.1" customHeight="1"/>
    <row r="522" ht="50.1" customHeight="1"/>
    <row r="523" ht="50.1" customHeight="1"/>
    <row r="524" ht="50.1" customHeight="1"/>
    <row r="525" ht="50.1" customHeight="1"/>
    <row r="526" ht="50.1" customHeight="1"/>
    <row r="527" ht="50.1" customHeight="1"/>
    <row r="528" ht="50.1" customHeight="1"/>
    <row r="529" ht="50.1" customHeight="1"/>
    <row r="530" ht="50.1" customHeight="1"/>
    <row r="531" ht="50.1" customHeight="1"/>
    <row r="532" ht="50.1" customHeight="1"/>
    <row r="533" ht="50.1" customHeight="1"/>
    <row r="534" ht="50.1" customHeight="1"/>
    <row r="535" ht="50.1" customHeight="1"/>
    <row r="536" ht="50.1" customHeight="1"/>
    <row r="537" ht="50.1" customHeight="1"/>
    <row r="538" ht="50.1" customHeight="1"/>
    <row r="539" ht="50.1" customHeight="1"/>
    <row r="540" ht="50.1" customHeight="1"/>
    <row r="541" ht="50.1" customHeight="1"/>
    <row r="542" ht="50.1" customHeight="1"/>
    <row r="543" ht="50.1" customHeight="1"/>
    <row r="544" ht="50.1" customHeight="1"/>
    <row r="545" ht="50.1" customHeight="1"/>
    <row r="546" ht="50.1" customHeight="1"/>
    <row r="547" ht="50.1" customHeight="1"/>
    <row r="548" ht="50.1" customHeight="1"/>
    <row r="549" ht="50.1" customHeight="1"/>
    <row r="550" ht="50.1" customHeight="1"/>
    <row r="551" ht="50.1" customHeight="1"/>
    <row r="552" ht="50.1" customHeight="1"/>
    <row r="553" ht="50.1" customHeight="1"/>
    <row r="554" ht="50.1" customHeight="1"/>
    <row r="555" ht="50.1" customHeight="1"/>
    <row r="556" ht="50.1" customHeight="1"/>
    <row r="557" ht="50.1" customHeight="1"/>
    <row r="558" ht="50.1" customHeight="1"/>
    <row r="559" ht="50.1" customHeight="1"/>
    <row r="560" ht="50.1" customHeight="1"/>
    <row r="561" ht="50.1" customHeight="1"/>
    <row r="562" ht="50.1" customHeight="1"/>
    <row r="563" ht="50.1" customHeight="1"/>
    <row r="564" ht="50.1" customHeight="1"/>
    <row r="565" ht="50.1" customHeight="1"/>
    <row r="566" ht="50.1" customHeight="1"/>
    <row r="567" ht="50.1" customHeight="1"/>
    <row r="568" ht="50.1" customHeight="1"/>
    <row r="569" ht="50.1" customHeight="1"/>
    <row r="570" ht="50.1" customHeight="1"/>
    <row r="571" ht="50.1" customHeight="1"/>
    <row r="572" ht="50.1" customHeight="1"/>
    <row r="573" ht="50.1" customHeight="1"/>
    <row r="574" ht="50.1" customHeight="1"/>
    <row r="575" ht="50.1" customHeight="1"/>
    <row r="576" ht="50.1" customHeight="1"/>
    <row r="577" ht="50.1" customHeight="1"/>
    <row r="578" ht="50.1" customHeight="1"/>
    <row r="579" ht="50.1" customHeight="1"/>
    <row r="580" ht="50.1" customHeight="1"/>
    <row r="581" ht="50.1" customHeight="1"/>
    <row r="582" ht="50.1" customHeight="1"/>
    <row r="583" ht="50.1" customHeight="1"/>
    <row r="584" ht="50.1" customHeight="1"/>
    <row r="585" ht="50.1" customHeight="1"/>
    <row r="586" ht="50.1" customHeight="1"/>
    <row r="587" ht="50.1" customHeight="1"/>
    <row r="588" ht="50.1" customHeight="1"/>
    <row r="589" ht="50.1" customHeight="1"/>
    <row r="590" ht="50.1" customHeight="1"/>
    <row r="591" ht="50.1" customHeight="1"/>
    <row r="592" ht="50.1" customHeight="1"/>
    <row r="593" ht="50.1" customHeight="1"/>
    <row r="594" ht="50.1" customHeight="1"/>
    <row r="595" ht="50.1" customHeight="1"/>
    <row r="596" ht="50.1" customHeight="1"/>
    <row r="597" ht="50.1" customHeight="1"/>
    <row r="598" ht="50.1" customHeight="1"/>
    <row r="599" ht="50.1" customHeight="1"/>
    <row r="600" ht="50.1" customHeight="1"/>
    <row r="601" ht="50.1" customHeight="1"/>
    <row r="602" ht="50.1" customHeight="1"/>
    <row r="603" ht="50.1" customHeight="1"/>
    <row r="604" ht="50.1" customHeight="1"/>
  </sheetData>
  <autoFilter ref="A2:I37" xr:uid="{00000000-0001-0000-0700-000000000000}"/>
  <phoneticPr fontId="2"/>
  <conditionalFormatting sqref="H3:H32">
    <cfRule type="expression" dxfId="7" priority="2">
      <formula>G3="◎"</formula>
    </cfRule>
  </conditionalFormatting>
  <conditionalFormatting sqref="I3:I32">
    <cfRule type="expression" dxfId="6" priority="1">
      <formula>G3="◎"</formula>
    </cfRule>
  </conditionalFormatting>
  <dataValidations count="2">
    <dataValidation type="list" allowBlank="1" showInputMessage="1" showErrorMessage="1" sqref="E3:E32" xr:uid="{00000000-0002-0000-0700-000000000000}">
      <formula1>"Ａ,Ｂ,Ｃ"</formula1>
    </dataValidation>
    <dataValidation type="list" showInputMessage="1" showErrorMessage="1" sqref="G3:G32" xr:uid="{F760A9CB-9597-430F-92AF-5A45755F2970}">
      <formula1>"◎,〇,△,▲,×,　,"</formula1>
    </dataValidation>
  </dataValidations>
  <pageMargins left="0.70866141732283472" right="0.70866141732283472" top="0.74803149606299213" bottom="0.74803149606299213" header="0.31496062992125984" footer="0.31496062992125984"/>
  <pageSetup paperSize="8" scale="65" fitToHeight="0" orientation="portrait" r:id="rId1"/>
  <headerFoot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59999389629810485"/>
  </sheetPr>
  <dimension ref="A1:I592"/>
  <sheetViews>
    <sheetView zoomScale="70" zoomScaleNormal="70" zoomScaleSheetLayoutView="40" workbookViewId="0">
      <pane ySplit="2" topLeftCell="A3" activePane="bottomLeft" state="frozen"/>
      <selection activeCell="H3" sqref="H3"/>
      <selection pane="bottomLeft"/>
    </sheetView>
  </sheetViews>
  <sheetFormatPr defaultColWidth="7.625" defaultRowHeight="21"/>
  <cols>
    <col min="1" max="1" width="6.25" style="1" customWidth="1"/>
    <col min="2" max="2" width="18.75" style="2" customWidth="1"/>
    <col min="3" max="3" width="18.75" style="22" customWidth="1"/>
    <col min="4" max="4" width="62.5" style="62" customWidth="1"/>
    <col min="5" max="5" width="18.875" style="52" customWidth="1"/>
    <col min="6" max="6" width="13.75" style="24" customWidth="1"/>
    <col min="7" max="7" width="13.625" style="129" customWidth="1"/>
    <col min="8" max="8" width="37.375" style="52" customWidth="1"/>
    <col min="9" max="9" width="18.625" style="52" customWidth="1"/>
    <col min="10" max="16384" width="7.625" style="52"/>
  </cols>
  <sheetData>
    <row r="1" spans="1:9" ht="54" customHeight="1" thickBot="1">
      <c r="G1" s="121"/>
      <c r="H1" s="23"/>
      <c r="I1" s="82"/>
    </row>
    <row r="2" spans="1:9" ht="54" customHeight="1" thickTop="1">
      <c r="A2" s="27" t="s">
        <v>0</v>
      </c>
      <c r="B2" s="27" t="s">
        <v>1</v>
      </c>
      <c r="C2" s="28" t="s">
        <v>2</v>
      </c>
      <c r="D2" s="5" t="s">
        <v>875</v>
      </c>
      <c r="E2" s="119" t="s">
        <v>816</v>
      </c>
      <c r="F2" s="89" t="s">
        <v>3</v>
      </c>
      <c r="G2" s="150" t="s">
        <v>857</v>
      </c>
      <c r="H2" s="126" t="s">
        <v>859</v>
      </c>
      <c r="I2" s="127" t="s">
        <v>858</v>
      </c>
    </row>
    <row r="3" spans="1:9" ht="54" customHeight="1">
      <c r="A3" s="53">
        <v>1</v>
      </c>
      <c r="B3" s="54" t="s">
        <v>657</v>
      </c>
      <c r="C3" s="17" t="s">
        <v>658</v>
      </c>
      <c r="D3" s="55" t="s">
        <v>659</v>
      </c>
      <c r="E3" s="97" t="s">
        <v>818</v>
      </c>
      <c r="F3" s="10" t="s">
        <v>7</v>
      </c>
      <c r="G3" s="146"/>
      <c r="H3" s="168"/>
      <c r="I3" s="169"/>
    </row>
    <row r="4" spans="1:9" ht="54" customHeight="1">
      <c r="A4" s="53">
        <v>2</v>
      </c>
      <c r="B4" s="54" t="s">
        <v>657</v>
      </c>
      <c r="C4" s="17" t="s">
        <v>658</v>
      </c>
      <c r="D4" s="55" t="s">
        <v>660</v>
      </c>
      <c r="E4" s="102" t="s">
        <v>818</v>
      </c>
      <c r="F4" s="10" t="s">
        <v>7</v>
      </c>
      <c r="G4" s="147"/>
      <c r="H4" s="117"/>
      <c r="I4" s="128"/>
    </row>
    <row r="5" spans="1:9" ht="54" customHeight="1">
      <c r="A5" s="53">
        <v>3</v>
      </c>
      <c r="B5" s="54" t="s">
        <v>657</v>
      </c>
      <c r="C5" s="17" t="s">
        <v>658</v>
      </c>
      <c r="D5" s="55" t="s">
        <v>959</v>
      </c>
      <c r="E5" s="102" t="s">
        <v>818</v>
      </c>
      <c r="F5" s="10" t="s">
        <v>7</v>
      </c>
      <c r="G5" s="157"/>
      <c r="H5" s="117"/>
      <c r="I5" s="128"/>
    </row>
    <row r="6" spans="1:9" ht="54" customHeight="1">
      <c r="A6" s="53">
        <v>4</v>
      </c>
      <c r="B6" s="54" t="s">
        <v>657</v>
      </c>
      <c r="C6" s="17" t="s">
        <v>658</v>
      </c>
      <c r="D6" s="55" t="s">
        <v>661</v>
      </c>
      <c r="E6" s="102" t="s">
        <v>817</v>
      </c>
      <c r="F6" s="10" t="s">
        <v>7</v>
      </c>
      <c r="G6" s="157"/>
      <c r="H6" s="117"/>
      <c r="I6" s="128"/>
    </row>
    <row r="7" spans="1:9" ht="54" customHeight="1">
      <c r="A7" s="53">
        <v>5</v>
      </c>
      <c r="B7" s="54" t="s">
        <v>657</v>
      </c>
      <c r="C7" s="17" t="s">
        <v>658</v>
      </c>
      <c r="D7" s="56" t="s">
        <v>662</v>
      </c>
      <c r="E7" s="102" t="s">
        <v>818</v>
      </c>
      <c r="F7" s="10" t="s">
        <v>7</v>
      </c>
      <c r="G7" s="157"/>
      <c r="H7" s="117"/>
      <c r="I7" s="128"/>
    </row>
    <row r="8" spans="1:9" ht="54" customHeight="1">
      <c r="A8" s="53">
        <v>6</v>
      </c>
      <c r="B8" s="54" t="s">
        <v>657</v>
      </c>
      <c r="C8" s="17" t="s">
        <v>658</v>
      </c>
      <c r="D8" s="56" t="s">
        <v>663</v>
      </c>
      <c r="E8" s="102" t="s">
        <v>818</v>
      </c>
      <c r="F8" s="10" t="s">
        <v>7</v>
      </c>
      <c r="G8" s="157"/>
      <c r="H8" s="117"/>
      <c r="I8" s="128"/>
    </row>
    <row r="9" spans="1:9" ht="54" customHeight="1">
      <c r="A9" s="53">
        <v>7</v>
      </c>
      <c r="B9" s="54" t="s">
        <v>657</v>
      </c>
      <c r="C9" s="17" t="s">
        <v>658</v>
      </c>
      <c r="D9" s="55" t="s">
        <v>664</v>
      </c>
      <c r="E9" s="102" t="s">
        <v>818</v>
      </c>
      <c r="F9" s="10" t="s">
        <v>7</v>
      </c>
      <c r="G9" s="157"/>
      <c r="H9" s="117"/>
      <c r="I9" s="128"/>
    </row>
    <row r="10" spans="1:9" ht="54" customHeight="1">
      <c r="A10" s="53">
        <v>8</v>
      </c>
      <c r="B10" s="54" t="s">
        <v>657</v>
      </c>
      <c r="C10" s="17" t="s">
        <v>658</v>
      </c>
      <c r="D10" s="55" t="s">
        <v>665</v>
      </c>
      <c r="E10" s="102" t="s">
        <v>817</v>
      </c>
      <c r="F10" s="10" t="s">
        <v>7</v>
      </c>
      <c r="G10" s="157"/>
      <c r="H10" s="117"/>
      <c r="I10" s="128"/>
    </row>
    <row r="11" spans="1:9" ht="54" customHeight="1">
      <c r="A11" s="53">
        <v>9</v>
      </c>
      <c r="B11" s="54" t="s">
        <v>657</v>
      </c>
      <c r="C11" s="17" t="s">
        <v>666</v>
      </c>
      <c r="D11" s="55" t="s">
        <v>667</v>
      </c>
      <c r="E11" s="102" t="s">
        <v>818</v>
      </c>
      <c r="F11" s="10" t="s">
        <v>7</v>
      </c>
      <c r="G11" s="157"/>
      <c r="H11" s="117"/>
      <c r="I11" s="128"/>
    </row>
    <row r="12" spans="1:9" ht="54" customHeight="1">
      <c r="A12" s="53">
        <v>10</v>
      </c>
      <c r="B12" s="54" t="s">
        <v>657</v>
      </c>
      <c r="C12" s="17" t="s">
        <v>666</v>
      </c>
      <c r="D12" s="55" t="s">
        <v>668</v>
      </c>
      <c r="E12" s="102" t="s">
        <v>817</v>
      </c>
      <c r="F12" s="10" t="s">
        <v>7</v>
      </c>
      <c r="G12" s="157"/>
      <c r="H12" s="117"/>
      <c r="I12" s="128"/>
    </row>
    <row r="13" spans="1:9" ht="54" customHeight="1">
      <c r="A13" s="53">
        <v>11</v>
      </c>
      <c r="B13" s="54" t="s">
        <v>657</v>
      </c>
      <c r="C13" s="17" t="s">
        <v>666</v>
      </c>
      <c r="D13" s="55" t="s">
        <v>669</v>
      </c>
      <c r="E13" s="102" t="s">
        <v>817</v>
      </c>
      <c r="F13" s="10" t="s">
        <v>7</v>
      </c>
      <c r="G13" s="157"/>
      <c r="H13" s="117"/>
      <c r="I13" s="128"/>
    </row>
    <row r="14" spans="1:9" ht="54" customHeight="1">
      <c r="A14" s="53">
        <v>12</v>
      </c>
      <c r="B14" s="54" t="s">
        <v>657</v>
      </c>
      <c r="C14" s="17" t="s">
        <v>666</v>
      </c>
      <c r="D14" s="55" t="s">
        <v>670</v>
      </c>
      <c r="E14" s="102" t="s">
        <v>817</v>
      </c>
      <c r="F14" s="10" t="s">
        <v>7</v>
      </c>
      <c r="G14" s="157"/>
      <c r="H14" s="117"/>
      <c r="I14" s="128"/>
    </row>
    <row r="15" spans="1:9" ht="123" customHeight="1">
      <c r="A15" s="53">
        <v>13</v>
      </c>
      <c r="B15" s="54" t="s">
        <v>657</v>
      </c>
      <c r="C15" s="17" t="s">
        <v>666</v>
      </c>
      <c r="D15" s="55" t="s">
        <v>671</v>
      </c>
      <c r="E15" s="102" t="s">
        <v>818</v>
      </c>
      <c r="F15" s="10" t="s">
        <v>7</v>
      </c>
      <c r="G15" s="157"/>
      <c r="H15" s="117"/>
      <c r="I15" s="128"/>
    </row>
    <row r="16" spans="1:9" ht="54" customHeight="1">
      <c r="A16" s="53">
        <v>14</v>
      </c>
      <c r="B16" s="54" t="s">
        <v>657</v>
      </c>
      <c r="C16" s="17" t="s">
        <v>666</v>
      </c>
      <c r="D16" s="55" t="s">
        <v>960</v>
      </c>
      <c r="E16" s="102" t="s">
        <v>818</v>
      </c>
      <c r="F16" s="10" t="s">
        <v>7</v>
      </c>
      <c r="G16" s="157"/>
      <c r="H16" s="117"/>
      <c r="I16" s="128"/>
    </row>
    <row r="17" spans="1:9" ht="54" customHeight="1">
      <c r="A17" s="53">
        <v>15</v>
      </c>
      <c r="B17" s="54" t="s">
        <v>657</v>
      </c>
      <c r="C17" s="17" t="s">
        <v>666</v>
      </c>
      <c r="D17" s="55" t="s">
        <v>961</v>
      </c>
      <c r="E17" s="102" t="s">
        <v>818</v>
      </c>
      <c r="F17" s="10" t="s">
        <v>7</v>
      </c>
      <c r="G17" s="157"/>
      <c r="H17" s="117"/>
      <c r="I17" s="128"/>
    </row>
    <row r="18" spans="1:9" ht="54" customHeight="1">
      <c r="A18" s="53">
        <v>16</v>
      </c>
      <c r="B18" s="54" t="s">
        <v>657</v>
      </c>
      <c r="C18" s="17" t="s">
        <v>666</v>
      </c>
      <c r="D18" s="55" t="s">
        <v>672</v>
      </c>
      <c r="E18" s="102" t="s">
        <v>817</v>
      </c>
      <c r="F18" s="10" t="s">
        <v>7</v>
      </c>
      <c r="G18" s="157"/>
      <c r="H18" s="117"/>
      <c r="I18" s="128"/>
    </row>
    <row r="19" spans="1:9" ht="54" customHeight="1">
      <c r="A19" s="53">
        <v>17</v>
      </c>
      <c r="B19" s="54" t="s">
        <v>657</v>
      </c>
      <c r="C19" s="17" t="s">
        <v>666</v>
      </c>
      <c r="D19" s="55" t="s">
        <v>673</v>
      </c>
      <c r="E19" s="102" t="s">
        <v>817</v>
      </c>
      <c r="F19" s="10" t="s">
        <v>7</v>
      </c>
      <c r="G19" s="157"/>
      <c r="H19" s="117"/>
      <c r="I19" s="128"/>
    </row>
    <row r="20" spans="1:9" ht="54" customHeight="1">
      <c r="A20" s="53">
        <v>18</v>
      </c>
      <c r="B20" s="54" t="s">
        <v>657</v>
      </c>
      <c r="C20" s="17" t="s">
        <v>666</v>
      </c>
      <c r="D20" s="55" t="s">
        <v>674</v>
      </c>
      <c r="E20" s="102" t="s">
        <v>817</v>
      </c>
      <c r="F20" s="10" t="s">
        <v>7</v>
      </c>
      <c r="G20" s="157"/>
      <c r="H20" s="117"/>
      <c r="I20" s="128"/>
    </row>
    <row r="21" spans="1:9" ht="90" customHeight="1">
      <c r="A21" s="53">
        <v>19</v>
      </c>
      <c r="B21" s="54" t="s">
        <v>657</v>
      </c>
      <c r="C21" s="17" t="s">
        <v>666</v>
      </c>
      <c r="D21" s="55" t="s">
        <v>675</v>
      </c>
      <c r="E21" s="102" t="s">
        <v>818</v>
      </c>
      <c r="F21" s="10" t="s">
        <v>7</v>
      </c>
      <c r="G21" s="157"/>
      <c r="H21" s="117"/>
      <c r="I21" s="128"/>
    </row>
    <row r="22" spans="1:9" ht="54" customHeight="1">
      <c r="A22" s="53">
        <v>20</v>
      </c>
      <c r="B22" s="54" t="s">
        <v>657</v>
      </c>
      <c r="C22" s="17" t="s">
        <v>666</v>
      </c>
      <c r="D22" s="55" t="s">
        <v>676</v>
      </c>
      <c r="E22" s="102" t="s">
        <v>817</v>
      </c>
      <c r="F22" s="10" t="s">
        <v>7</v>
      </c>
      <c r="G22" s="157"/>
      <c r="H22" s="117"/>
      <c r="I22" s="128"/>
    </row>
    <row r="23" spans="1:9" ht="54" customHeight="1">
      <c r="A23" s="53">
        <v>21</v>
      </c>
      <c r="B23" s="54" t="s">
        <v>657</v>
      </c>
      <c r="C23" s="17" t="s">
        <v>666</v>
      </c>
      <c r="D23" s="55" t="s">
        <v>677</v>
      </c>
      <c r="E23" s="102" t="s">
        <v>817</v>
      </c>
      <c r="F23" s="10" t="s">
        <v>7</v>
      </c>
      <c r="G23" s="157"/>
      <c r="H23" s="117"/>
      <c r="I23" s="128"/>
    </row>
    <row r="24" spans="1:9" ht="54" customHeight="1">
      <c r="A24" s="53">
        <v>22</v>
      </c>
      <c r="B24" s="54" t="s">
        <v>657</v>
      </c>
      <c r="C24" s="17" t="s">
        <v>666</v>
      </c>
      <c r="D24" s="55" t="s">
        <v>678</v>
      </c>
      <c r="E24" s="102" t="s">
        <v>817</v>
      </c>
      <c r="F24" s="10" t="s">
        <v>7</v>
      </c>
      <c r="G24" s="157"/>
      <c r="H24" s="117"/>
      <c r="I24" s="128"/>
    </row>
    <row r="25" spans="1:9" ht="54" customHeight="1">
      <c r="A25" s="53">
        <v>23</v>
      </c>
      <c r="B25" s="54" t="s">
        <v>657</v>
      </c>
      <c r="C25" s="17" t="s">
        <v>666</v>
      </c>
      <c r="D25" s="55" t="s">
        <v>679</v>
      </c>
      <c r="E25" s="102" t="s">
        <v>818</v>
      </c>
      <c r="F25" s="10" t="s">
        <v>7</v>
      </c>
      <c r="G25" s="157"/>
      <c r="H25" s="117"/>
      <c r="I25" s="128"/>
    </row>
    <row r="26" spans="1:9" ht="54" customHeight="1">
      <c r="A26" s="53">
        <v>24</v>
      </c>
      <c r="B26" s="54" t="s">
        <v>657</v>
      </c>
      <c r="C26" s="17" t="s">
        <v>666</v>
      </c>
      <c r="D26" s="55" t="s">
        <v>680</v>
      </c>
      <c r="E26" s="102" t="s">
        <v>817</v>
      </c>
      <c r="F26" s="10" t="s">
        <v>7</v>
      </c>
      <c r="G26" s="157"/>
      <c r="H26" s="117"/>
      <c r="I26" s="128"/>
    </row>
    <row r="27" spans="1:9" ht="54" customHeight="1">
      <c r="A27" s="53">
        <v>25</v>
      </c>
      <c r="B27" s="54" t="s">
        <v>657</v>
      </c>
      <c r="C27" s="17" t="s">
        <v>666</v>
      </c>
      <c r="D27" s="55" t="s">
        <v>681</v>
      </c>
      <c r="E27" s="102" t="s">
        <v>818</v>
      </c>
      <c r="F27" s="10" t="s">
        <v>7</v>
      </c>
      <c r="G27" s="157"/>
      <c r="H27" s="117"/>
      <c r="I27" s="128"/>
    </row>
    <row r="28" spans="1:9" ht="54" customHeight="1">
      <c r="A28" s="53">
        <v>26</v>
      </c>
      <c r="B28" s="54" t="s">
        <v>657</v>
      </c>
      <c r="C28" s="17" t="s">
        <v>666</v>
      </c>
      <c r="D28" s="55" t="s">
        <v>813</v>
      </c>
      <c r="E28" s="102" t="s">
        <v>818</v>
      </c>
      <c r="F28" s="10" t="s">
        <v>7</v>
      </c>
      <c r="G28" s="157"/>
      <c r="H28" s="117"/>
      <c r="I28" s="128"/>
    </row>
    <row r="29" spans="1:9" ht="54" customHeight="1">
      <c r="A29" s="53">
        <v>27</v>
      </c>
      <c r="B29" s="54" t="s">
        <v>657</v>
      </c>
      <c r="C29" s="17" t="s">
        <v>666</v>
      </c>
      <c r="D29" s="55" t="s">
        <v>682</v>
      </c>
      <c r="E29" s="102" t="s">
        <v>818</v>
      </c>
      <c r="F29" s="10" t="s">
        <v>7</v>
      </c>
      <c r="G29" s="157"/>
      <c r="H29" s="117"/>
      <c r="I29" s="128"/>
    </row>
    <row r="30" spans="1:9" ht="54" customHeight="1">
      <c r="A30" s="53">
        <v>28</v>
      </c>
      <c r="B30" s="54" t="s">
        <v>657</v>
      </c>
      <c r="C30" s="17" t="s">
        <v>666</v>
      </c>
      <c r="D30" s="55" t="s">
        <v>840</v>
      </c>
      <c r="E30" s="102" t="s">
        <v>817</v>
      </c>
      <c r="F30" s="10" t="s">
        <v>7</v>
      </c>
      <c r="G30" s="157"/>
      <c r="H30" s="117"/>
      <c r="I30" s="128"/>
    </row>
    <row r="31" spans="1:9" ht="105.6" customHeight="1">
      <c r="A31" s="53">
        <v>29</v>
      </c>
      <c r="B31" s="54" t="s">
        <v>657</v>
      </c>
      <c r="C31" s="17" t="s">
        <v>666</v>
      </c>
      <c r="D31" s="55" t="s">
        <v>841</v>
      </c>
      <c r="E31" s="102" t="s">
        <v>817</v>
      </c>
      <c r="F31" s="10" t="s">
        <v>7</v>
      </c>
      <c r="G31" s="157"/>
      <c r="H31" s="117"/>
      <c r="I31" s="128"/>
    </row>
    <row r="32" spans="1:9" ht="54" customHeight="1">
      <c r="A32" s="53">
        <v>30</v>
      </c>
      <c r="B32" s="54" t="s">
        <v>657</v>
      </c>
      <c r="C32" s="17" t="s">
        <v>666</v>
      </c>
      <c r="D32" s="55" t="s">
        <v>842</v>
      </c>
      <c r="E32" s="102" t="s">
        <v>817</v>
      </c>
      <c r="F32" s="10" t="s">
        <v>7</v>
      </c>
      <c r="G32" s="157"/>
      <c r="H32" s="117"/>
      <c r="I32" s="128"/>
    </row>
    <row r="33" spans="1:9" ht="54" customHeight="1">
      <c r="A33" s="53">
        <v>31</v>
      </c>
      <c r="B33" s="54" t="s">
        <v>657</v>
      </c>
      <c r="C33" s="17" t="s">
        <v>666</v>
      </c>
      <c r="D33" s="55" t="s">
        <v>843</v>
      </c>
      <c r="E33" s="102" t="s">
        <v>817</v>
      </c>
      <c r="F33" s="10" t="s">
        <v>7</v>
      </c>
      <c r="G33" s="157"/>
      <c r="H33" s="117"/>
      <c r="I33" s="128"/>
    </row>
    <row r="34" spans="1:9" ht="54" customHeight="1">
      <c r="A34" s="53">
        <v>32</v>
      </c>
      <c r="B34" s="54" t="s">
        <v>657</v>
      </c>
      <c r="C34" s="17" t="s">
        <v>666</v>
      </c>
      <c r="D34" s="55" t="s">
        <v>844</v>
      </c>
      <c r="E34" s="102" t="s">
        <v>817</v>
      </c>
      <c r="F34" s="10" t="s">
        <v>7</v>
      </c>
      <c r="G34" s="157"/>
      <c r="H34" s="117"/>
      <c r="I34" s="128"/>
    </row>
    <row r="35" spans="1:9" ht="54" customHeight="1">
      <c r="A35" s="53">
        <v>33</v>
      </c>
      <c r="B35" s="54" t="s">
        <v>657</v>
      </c>
      <c r="C35" s="17" t="s">
        <v>666</v>
      </c>
      <c r="D35" s="55" t="s">
        <v>845</v>
      </c>
      <c r="E35" s="102" t="s">
        <v>817</v>
      </c>
      <c r="F35" s="10" t="s">
        <v>7</v>
      </c>
      <c r="G35" s="157"/>
      <c r="H35" s="117"/>
      <c r="I35" s="128"/>
    </row>
    <row r="36" spans="1:9" ht="54" customHeight="1">
      <c r="A36" s="53">
        <v>34</v>
      </c>
      <c r="B36" s="54" t="s">
        <v>657</v>
      </c>
      <c r="C36" s="17" t="s">
        <v>666</v>
      </c>
      <c r="D36" s="55" t="s">
        <v>846</v>
      </c>
      <c r="E36" s="102" t="s">
        <v>817</v>
      </c>
      <c r="F36" s="10" t="s">
        <v>7</v>
      </c>
      <c r="G36" s="157"/>
      <c r="H36" s="117"/>
      <c r="I36" s="128"/>
    </row>
    <row r="37" spans="1:9" ht="54" customHeight="1">
      <c r="A37" s="53">
        <v>35</v>
      </c>
      <c r="B37" s="54" t="s">
        <v>657</v>
      </c>
      <c r="C37" s="17" t="s">
        <v>683</v>
      </c>
      <c r="D37" s="55" t="s">
        <v>684</v>
      </c>
      <c r="E37" s="102" t="s">
        <v>818</v>
      </c>
      <c r="F37" s="10" t="s">
        <v>7</v>
      </c>
      <c r="G37" s="157"/>
      <c r="H37" s="117"/>
      <c r="I37" s="128"/>
    </row>
    <row r="38" spans="1:9" ht="54" customHeight="1">
      <c r="A38" s="53">
        <v>36</v>
      </c>
      <c r="B38" s="54" t="s">
        <v>657</v>
      </c>
      <c r="C38" s="17" t="s">
        <v>683</v>
      </c>
      <c r="D38" s="55" t="s">
        <v>685</v>
      </c>
      <c r="E38" s="102" t="s">
        <v>817</v>
      </c>
      <c r="F38" s="10" t="s">
        <v>7</v>
      </c>
      <c r="G38" s="157"/>
      <c r="H38" s="117"/>
      <c r="I38" s="128"/>
    </row>
    <row r="39" spans="1:9" ht="54" customHeight="1">
      <c r="A39" s="53">
        <v>37</v>
      </c>
      <c r="B39" s="54" t="s">
        <v>657</v>
      </c>
      <c r="C39" s="57" t="s">
        <v>686</v>
      </c>
      <c r="D39" s="55" t="s">
        <v>687</v>
      </c>
      <c r="E39" s="102" t="s">
        <v>817</v>
      </c>
      <c r="F39" s="10" t="s">
        <v>7</v>
      </c>
      <c r="G39" s="157"/>
      <c r="H39" s="117"/>
      <c r="I39" s="128"/>
    </row>
    <row r="40" spans="1:9" ht="54" customHeight="1">
      <c r="A40" s="53">
        <v>38</v>
      </c>
      <c r="B40" s="54" t="s">
        <v>657</v>
      </c>
      <c r="C40" s="57" t="s">
        <v>686</v>
      </c>
      <c r="D40" s="55" t="s">
        <v>688</v>
      </c>
      <c r="E40" s="102" t="s">
        <v>817</v>
      </c>
      <c r="F40" s="10" t="s">
        <v>7</v>
      </c>
      <c r="G40" s="157"/>
      <c r="H40" s="117"/>
      <c r="I40" s="128"/>
    </row>
    <row r="41" spans="1:9" ht="111" customHeight="1">
      <c r="A41" s="53">
        <v>39</v>
      </c>
      <c r="B41" s="54" t="s">
        <v>657</v>
      </c>
      <c r="C41" s="57" t="s">
        <v>686</v>
      </c>
      <c r="D41" s="55" t="s">
        <v>689</v>
      </c>
      <c r="E41" s="102" t="s">
        <v>817</v>
      </c>
      <c r="F41" s="10" t="s">
        <v>7</v>
      </c>
      <c r="G41" s="157"/>
      <c r="H41" s="117"/>
      <c r="I41" s="128"/>
    </row>
    <row r="42" spans="1:9" ht="54" customHeight="1">
      <c r="A42" s="53">
        <v>40</v>
      </c>
      <c r="B42" s="54" t="s">
        <v>657</v>
      </c>
      <c r="C42" s="57" t="s">
        <v>686</v>
      </c>
      <c r="D42" s="55" t="s">
        <v>690</v>
      </c>
      <c r="E42" s="102" t="s">
        <v>817</v>
      </c>
      <c r="F42" s="10" t="s">
        <v>7</v>
      </c>
      <c r="G42" s="157"/>
      <c r="H42" s="117"/>
      <c r="I42" s="128"/>
    </row>
    <row r="43" spans="1:9" ht="54" customHeight="1">
      <c r="A43" s="53">
        <v>41</v>
      </c>
      <c r="B43" s="54" t="s">
        <v>657</v>
      </c>
      <c r="C43" s="57" t="s">
        <v>686</v>
      </c>
      <c r="D43" s="55" t="s">
        <v>691</v>
      </c>
      <c r="E43" s="102" t="s">
        <v>817</v>
      </c>
      <c r="F43" s="10" t="s">
        <v>7</v>
      </c>
      <c r="G43" s="157"/>
      <c r="H43" s="117"/>
      <c r="I43" s="128"/>
    </row>
    <row r="44" spans="1:9" ht="54" customHeight="1">
      <c r="A44" s="53">
        <v>42</v>
      </c>
      <c r="B44" s="54" t="s">
        <v>657</v>
      </c>
      <c r="C44" s="57" t="s">
        <v>686</v>
      </c>
      <c r="D44" s="55" t="s">
        <v>692</v>
      </c>
      <c r="E44" s="102" t="s">
        <v>817</v>
      </c>
      <c r="F44" s="10" t="s">
        <v>7</v>
      </c>
      <c r="G44" s="157"/>
      <c r="H44" s="117"/>
      <c r="I44" s="128"/>
    </row>
    <row r="45" spans="1:9" ht="54" customHeight="1">
      <c r="A45" s="53">
        <v>43</v>
      </c>
      <c r="B45" s="54" t="s">
        <v>657</v>
      </c>
      <c r="C45" s="57" t="s">
        <v>686</v>
      </c>
      <c r="D45" s="55" t="s">
        <v>693</v>
      </c>
      <c r="E45" s="102" t="s">
        <v>817</v>
      </c>
      <c r="F45" s="10" t="s">
        <v>7</v>
      </c>
      <c r="G45" s="157"/>
      <c r="H45" s="117"/>
      <c r="I45" s="128"/>
    </row>
    <row r="46" spans="1:9" ht="54" customHeight="1">
      <c r="A46" s="53">
        <v>44</v>
      </c>
      <c r="B46" s="54" t="s">
        <v>657</v>
      </c>
      <c r="C46" s="17" t="s">
        <v>694</v>
      </c>
      <c r="D46" s="55" t="s">
        <v>695</v>
      </c>
      <c r="E46" s="102" t="s">
        <v>818</v>
      </c>
      <c r="F46" s="10" t="s">
        <v>7</v>
      </c>
      <c r="G46" s="157"/>
      <c r="H46" s="117"/>
      <c r="I46" s="128"/>
    </row>
    <row r="47" spans="1:9" ht="54" customHeight="1">
      <c r="A47" s="53">
        <v>45</v>
      </c>
      <c r="B47" s="54" t="s">
        <v>657</v>
      </c>
      <c r="C47" s="17" t="s">
        <v>694</v>
      </c>
      <c r="D47" s="55" t="s">
        <v>696</v>
      </c>
      <c r="E47" s="102" t="s">
        <v>817</v>
      </c>
      <c r="F47" s="10" t="s">
        <v>7</v>
      </c>
      <c r="G47" s="157"/>
      <c r="H47" s="117"/>
      <c r="I47" s="128"/>
    </row>
    <row r="48" spans="1:9" ht="54" customHeight="1">
      <c r="A48" s="53">
        <v>46</v>
      </c>
      <c r="B48" s="54" t="s">
        <v>657</v>
      </c>
      <c r="C48" s="17" t="s">
        <v>694</v>
      </c>
      <c r="D48" s="55" t="s">
        <v>697</v>
      </c>
      <c r="E48" s="102" t="s">
        <v>817</v>
      </c>
      <c r="F48" s="10" t="s">
        <v>7</v>
      </c>
      <c r="G48" s="157"/>
      <c r="H48" s="117"/>
      <c r="I48" s="128"/>
    </row>
    <row r="49" spans="1:9" ht="54" customHeight="1">
      <c r="A49" s="53">
        <v>47</v>
      </c>
      <c r="B49" s="54" t="s">
        <v>657</v>
      </c>
      <c r="C49" s="17" t="s">
        <v>694</v>
      </c>
      <c r="D49" s="55" t="s">
        <v>698</v>
      </c>
      <c r="E49" s="102" t="s">
        <v>817</v>
      </c>
      <c r="F49" s="10" t="s">
        <v>7</v>
      </c>
      <c r="G49" s="157"/>
      <c r="H49" s="117"/>
      <c r="I49" s="128"/>
    </row>
    <row r="50" spans="1:9" ht="54" customHeight="1">
      <c r="A50" s="53">
        <v>48</v>
      </c>
      <c r="B50" s="54" t="s">
        <v>657</v>
      </c>
      <c r="C50" s="17" t="s">
        <v>694</v>
      </c>
      <c r="D50" s="55" t="s">
        <v>699</v>
      </c>
      <c r="E50" s="102" t="s">
        <v>817</v>
      </c>
      <c r="F50" s="10" t="s">
        <v>7</v>
      </c>
      <c r="G50" s="157"/>
      <c r="H50" s="117"/>
      <c r="I50" s="128"/>
    </row>
    <row r="51" spans="1:9" ht="54" customHeight="1">
      <c r="A51" s="53">
        <v>49</v>
      </c>
      <c r="B51" s="54" t="s">
        <v>657</v>
      </c>
      <c r="C51" s="17" t="s">
        <v>700</v>
      </c>
      <c r="D51" s="55" t="s">
        <v>701</v>
      </c>
      <c r="E51" s="102" t="s">
        <v>818</v>
      </c>
      <c r="F51" s="10" t="s">
        <v>7</v>
      </c>
      <c r="G51" s="157"/>
      <c r="H51" s="117"/>
      <c r="I51" s="128"/>
    </row>
    <row r="52" spans="1:9" ht="54" customHeight="1">
      <c r="A52" s="53">
        <v>50</v>
      </c>
      <c r="B52" s="54" t="s">
        <v>657</v>
      </c>
      <c r="C52" s="17" t="s">
        <v>700</v>
      </c>
      <c r="D52" s="55" t="s">
        <v>702</v>
      </c>
      <c r="E52" s="102" t="s">
        <v>818</v>
      </c>
      <c r="F52" s="10" t="s">
        <v>7</v>
      </c>
      <c r="G52" s="157"/>
      <c r="H52" s="117"/>
      <c r="I52" s="128"/>
    </row>
    <row r="53" spans="1:9" ht="54" customHeight="1">
      <c r="A53" s="53">
        <v>51</v>
      </c>
      <c r="B53" s="54" t="s">
        <v>657</v>
      </c>
      <c r="C53" s="17" t="s">
        <v>700</v>
      </c>
      <c r="D53" s="55" t="s">
        <v>703</v>
      </c>
      <c r="E53" s="102" t="s">
        <v>818</v>
      </c>
      <c r="F53" s="10" t="s">
        <v>7</v>
      </c>
      <c r="G53" s="157"/>
      <c r="H53" s="117"/>
      <c r="I53" s="128"/>
    </row>
    <row r="54" spans="1:9" ht="54" customHeight="1">
      <c r="A54" s="53">
        <v>52</v>
      </c>
      <c r="B54" s="54" t="s">
        <v>657</v>
      </c>
      <c r="C54" s="17" t="s">
        <v>700</v>
      </c>
      <c r="D54" s="55" t="s">
        <v>704</v>
      </c>
      <c r="E54" s="102" t="s">
        <v>818</v>
      </c>
      <c r="F54" s="10" t="s">
        <v>7</v>
      </c>
      <c r="G54" s="157"/>
      <c r="H54" s="117"/>
      <c r="I54" s="128"/>
    </row>
    <row r="55" spans="1:9" ht="54" customHeight="1">
      <c r="A55" s="53">
        <v>53</v>
      </c>
      <c r="B55" s="54" t="s">
        <v>657</v>
      </c>
      <c r="C55" s="17" t="s">
        <v>700</v>
      </c>
      <c r="D55" s="55" t="s">
        <v>705</v>
      </c>
      <c r="E55" s="102" t="s">
        <v>818</v>
      </c>
      <c r="F55" s="10" t="s">
        <v>7</v>
      </c>
      <c r="G55" s="157"/>
      <c r="H55" s="117"/>
      <c r="I55" s="128"/>
    </row>
    <row r="56" spans="1:9" ht="54" customHeight="1">
      <c r="A56" s="53">
        <v>54</v>
      </c>
      <c r="B56" s="54" t="s">
        <v>657</v>
      </c>
      <c r="C56" s="17" t="s">
        <v>700</v>
      </c>
      <c r="D56" s="55" t="s">
        <v>706</v>
      </c>
      <c r="E56" s="102" t="s">
        <v>818</v>
      </c>
      <c r="F56" s="10" t="s">
        <v>7</v>
      </c>
      <c r="G56" s="157"/>
      <c r="H56" s="117"/>
      <c r="I56" s="128"/>
    </row>
    <row r="57" spans="1:9" ht="54" customHeight="1">
      <c r="A57" s="53">
        <v>55</v>
      </c>
      <c r="B57" s="54" t="s">
        <v>657</v>
      </c>
      <c r="C57" s="17" t="s">
        <v>700</v>
      </c>
      <c r="D57" s="55" t="s">
        <v>707</v>
      </c>
      <c r="E57" s="102" t="s">
        <v>818</v>
      </c>
      <c r="F57" s="10" t="s">
        <v>7</v>
      </c>
      <c r="G57" s="157"/>
      <c r="H57" s="117"/>
      <c r="I57" s="128"/>
    </row>
    <row r="58" spans="1:9" ht="54" customHeight="1">
      <c r="A58" s="53">
        <v>56</v>
      </c>
      <c r="B58" s="54" t="s">
        <v>657</v>
      </c>
      <c r="C58" s="17" t="s">
        <v>700</v>
      </c>
      <c r="D58" s="55" t="s">
        <v>708</v>
      </c>
      <c r="E58" s="102" t="s">
        <v>818</v>
      </c>
      <c r="F58" s="10" t="s">
        <v>7</v>
      </c>
      <c r="G58" s="157"/>
      <c r="H58" s="117"/>
      <c r="I58" s="128"/>
    </row>
    <row r="59" spans="1:9" ht="54" customHeight="1">
      <c r="A59" s="53">
        <v>57</v>
      </c>
      <c r="B59" s="54" t="s">
        <v>657</v>
      </c>
      <c r="C59" s="17" t="s">
        <v>700</v>
      </c>
      <c r="D59" s="55" t="s">
        <v>709</v>
      </c>
      <c r="E59" s="102" t="s">
        <v>818</v>
      </c>
      <c r="F59" s="10" t="s">
        <v>7</v>
      </c>
      <c r="G59" s="157"/>
      <c r="H59" s="117"/>
      <c r="I59" s="128"/>
    </row>
    <row r="60" spans="1:9" ht="54" customHeight="1">
      <c r="A60" s="53">
        <v>58</v>
      </c>
      <c r="B60" s="54" t="s">
        <v>657</v>
      </c>
      <c r="C60" s="17" t="s">
        <v>700</v>
      </c>
      <c r="D60" s="55" t="s">
        <v>710</v>
      </c>
      <c r="E60" s="102" t="s">
        <v>818</v>
      </c>
      <c r="F60" s="10" t="s">
        <v>7</v>
      </c>
      <c r="G60" s="157"/>
      <c r="H60" s="117"/>
      <c r="I60" s="128"/>
    </row>
    <row r="61" spans="1:9" ht="54" customHeight="1">
      <c r="A61" s="53">
        <v>59</v>
      </c>
      <c r="B61" s="54" t="s">
        <v>657</v>
      </c>
      <c r="C61" s="17" t="s">
        <v>700</v>
      </c>
      <c r="D61" s="55" t="s">
        <v>711</v>
      </c>
      <c r="E61" s="102" t="s">
        <v>818</v>
      </c>
      <c r="F61" s="10" t="s">
        <v>7</v>
      </c>
      <c r="G61" s="157"/>
      <c r="H61" s="117"/>
      <c r="I61" s="128"/>
    </row>
    <row r="62" spans="1:9" ht="54" customHeight="1">
      <c r="A62" s="53">
        <v>60</v>
      </c>
      <c r="B62" s="54" t="s">
        <v>657</v>
      </c>
      <c r="C62" s="17" t="s">
        <v>700</v>
      </c>
      <c r="D62" s="55" t="s">
        <v>712</v>
      </c>
      <c r="E62" s="102" t="s">
        <v>818</v>
      </c>
      <c r="F62" s="10" t="s">
        <v>7</v>
      </c>
      <c r="G62" s="157"/>
      <c r="H62" s="117"/>
      <c r="I62" s="128"/>
    </row>
    <row r="63" spans="1:9" ht="54" customHeight="1">
      <c r="A63" s="53">
        <v>61</v>
      </c>
      <c r="B63" s="54" t="s">
        <v>657</v>
      </c>
      <c r="C63" s="17" t="s">
        <v>700</v>
      </c>
      <c r="D63" s="55" t="s">
        <v>713</v>
      </c>
      <c r="E63" s="102" t="s">
        <v>818</v>
      </c>
      <c r="F63" s="10" t="s">
        <v>7</v>
      </c>
      <c r="G63" s="157"/>
      <c r="H63" s="117"/>
      <c r="I63" s="128"/>
    </row>
    <row r="64" spans="1:9" ht="54" customHeight="1">
      <c r="A64" s="53">
        <v>62</v>
      </c>
      <c r="B64" s="54" t="s">
        <v>657</v>
      </c>
      <c r="C64" s="17" t="s">
        <v>700</v>
      </c>
      <c r="D64" s="55" t="s">
        <v>714</v>
      </c>
      <c r="E64" s="102" t="s">
        <v>818</v>
      </c>
      <c r="F64" s="10" t="s">
        <v>7</v>
      </c>
      <c r="G64" s="157"/>
      <c r="H64" s="117"/>
      <c r="I64" s="128"/>
    </row>
    <row r="65" spans="1:9" ht="54" customHeight="1">
      <c r="A65" s="53">
        <v>63</v>
      </c>
      <c r="B65" s="54" t="s">
        <v>657</v>
      </c>
      <c r="C65" s="17" t="s">
        <v>700</v>
      </c>
      <c r="D65" s="55" t="s">
        <v>715</v>
      </c>
      <c r="E65" s="102" t="s">
        <v>818</v>
      </c>
      <c r="F65" s="10" t="s">
        <v>7</v>
      </c>
      <c r="G65" s="157"/>
      <c r="H65" s="117"/>
      <c r="I65" s="128"/>
    </row>
    <row r="66" spans="1:9" ht="54" customHeight="1">
      <c r="A66" s="53">
        <v>64</v>
      </c>
      <c r="B66" s="54" t="s">
        <v>657</v>
      </c>
      <c r="C66" s="17" t="s">
        <v>700</v>
      </c>
      <c r="D66" s="55" t="s">
        <v>716</v>
      </c>
      <c r="E66" s="102" t="s">
        <v>818</v>
      </c>
      <c r="F66" s="10" t="s">
        <v>7</v>
      </c>
      <c r="G66" s="157"/>
      <c r="H66" s="117"/>
      <c r="I66" s="128"/>
    </row>
    <row r="67" spans="1:9" ht="54" customHeight="1">
      <c r="A67" s="53">
        <v>65</v>
      </c>
      <c r="B67" s="54" t="s">
        <v>657</v>
      </c>
      <c r="C67" s="17" t="s">
        <v>700</v>
      </c>
      <c r="D67" s="55" t="s">
        <v>717</v>
      </c>
      <c r="E67" s="102" t="s">
        <v>818</v>
      </c>
      <c r="F67" s="10" t="s">
        <v>7</v>
      </c>
      <c r="G67" s="157"/>
      <c r="H67" s="117"/>
      <c r="I67" s="128"/>
    </row>
    <row r="68" spans="1:9" ht="54" customHeight="1">
      <c r="A68" s="53">
        <v>66</v>
      </c>
      <c r="B68" s="54" t="s">
        <v>657</v>
      </c>
      <c r="C68" s="17" t="s">
        <v>700</v>
      </c>
      <c r="D68" s="55" t="s">
        <v>718</v>
      </c>
      <c r="E68" s="102" t="s">
        <v>818</v>
      </c>
      <c r="F68" s="10" t="s">
        <v>7</v>
      </c>
      <c r="G68" s="157"/>
      <c r="H68" s="117"/>
      <c r="I68" s="128"/>
    </row>
    <row r="69" spans="1:9" ht="54" customHeight="1">
      <c r="A69" s="53">
        <v>67</v>
      </c>
      <c r="B69" s="54" t="s">
        <v>657</v>
      </c>
      <c r="C69" s="17" t="s">
        <v>700</v>
      </c>
      <c r="D69" s="55" t="s">
        <v>719</v>
      </c>
      <c r="E69" s="102" t="s">
        <v>818</v>
      </c>
      <c r="F69" s="10" t="s">
        <v>7</v>
      </c>
      <c r="G69" s="157"/>
      <c r="H69" s="117"/>
      <c r="I69" s="128"/>
    </row>
    <row r="70" spans="1:9" ht="54" customHeight="1">
      <c r="A70" s="53">
        <v>68</v>
      </c>
      <c r="B70" s="54" t="s">
        <v>657</v>
      </c>
      <c r="C70" s="17" t="s">
        <v>700</v>
      </c>
      <c r="D70" s="55" t="s">
        <v>720</v>
      </c>
      <c r="E70" s="102" t="s">
        <v>818</v>
      </c>
      <c r="F70" s="10" t="s">
        <v>7</v>
      </c>
      <c r="G70" s="157"/>
      <c r="H70" s="117"/>
      <c r="I70" s="128"/>
    </row>
    <row r="71" spans="1:9" ht="54" customHeight="1">
      <c r="A71" s="53">
        <v>69</v>
      </c>
      <c r="B71" s="54" t="s">
        <v>657</v>
      </c>
      <c r="C71" s="17" t="s">
        <v>700</v>
      </c>
      <c r="D71" s="55" t="s">
        <v>721</v>
      </c>
      <c r="E71" s="102" t="s">
        <v>818</v>
      </c>
      <c r="F71" s="10" t="s">
        <v>7</v>
      </c>
      <c r="G71" s="157"/>
      <c r="H71" s="117"/>
      <c r="I71" s="128"/>
    </row>
    <row r="72" spans="1:9" ht="54" customHeight="1">
      <c r="A72" s="53">
        <v>70</v>
      </c>
      <c r="B72" s="54" t="s">
        <v>657</v>
      </c>
      <c r="C72" s="17" t="s">
        <v>700</v>
      </c>
      <c r="D72" s="55" t="s">
        <v>722</v>
      </c>
      <c r="E72" s="102" t="s">
        <v>818</v>
      </c>
      <c r="F72" s="10" t="s">
        <v>7</v>
      </c>
      <c r="G72" s="157"/>
      <c r="H72" s="117"/>
      <c r="I72" s="128"/>
    </row>
    <row r="73" spans="1:9" ht="54" customHeight="1">
      <c r="A73" s="53">
        <v>71</v>
      </c>
      <c r="B73" s="54" t="s">
        <v>657</v>
      </c>
      <c r="C73" s="17" t="s">
        <v>700</v>
      </c>
      <c r="D73" s="55" t="s">
        <v>723</v>
      </c>
      <c r="E73" s="102" t="s">
        <v>818</v>
      </c>
      <c r="F73" s="10" t="s">
        <v>7</v>
      </c>
      <c r="G73" s="157"/>
      <c r="H73" s="117"/>
      <c r="I73" s="128"/>
    </row>
    <row r="74" spans="1:9" ht="54" customHeight="1">
      <c r="A74" s="53">
        <v>72</v>
      </c>
      <c r="B74" s="54" t="s">
        <v>657</v>
      </c>
      <c r="C74" s="17" t="s">
        <v>700</v>
      </c>
      <c r="D74" s="55" t="s">
        <v>724</v>
      </c>
      <c r="E74" s="102" t="s">
        <v>818</v>
      </c>
      <c r="F74" s="10" t="s">
        <v>7</v>
      </c>
      <c r="G74" s="157"/>
      <c r="H74" s="117"/>
      <c r="I74" s="128"/>
    </row>
    <row r="75" spans="1:9" ht="54" customHeight="1">
      <c r="A75" s="53">
        <v>73</v>
      </c>
      <c r="B75" s="54" t="s">
        <v>657</v>
      </c>
      <c r="C75" s="17" t="s">
        <v>700</v>
      </c>
      <c r="D75" s="55" t="s">
        <v>725</v>
      </c>
      <c r="E75" s="102" t="s">
        <v>818</v>
      </c>
      <c r="F75" s="10" t="s">
        <v>7</v>
      </c>
      <c r="G75" s="157"/>
      <c r="H75" s="117"/>
      <c r="I75" s="128"/>
    </row>
    <row r="76" spans="1:9" ht="54" customHeight="1">
      <c r="A76" s="53">
        <v>74</v>
      </c>
      <c r="B76" s="54" t="s">
        <v>657</v>
      </c>
      <c r="C76" s="17" t="s">
        <v>726</v>
      </c>
      <c r="D76" s="56" t="s">
        <v>727</v>
      </c>
      <c r="E76" s="102" t="s">
        <v>818</v>
      </c>
      <c r="F76" s="10" t="s">
        <v>7</v>
      </c>
      <c r="G76" s="157"/>
      <c r="H76" s="117"/>
      <c r="I76" s="128"/>
    </row>
    <row r="77" spans="1:9" ht="54" customHeight="1" thickBot="1">
      <c r="A77" s="78">
        <v>75</v>
      </c>
      <c r="B77" s="58" t="s">
        <v>657</v>
      </c>
      <c r="C77" s="59" t="s">
        <v>726</v>
      </c>
      <c r="D77" s="60" t="s">
        <v>728</v>
      </c>
      <c r="E77" s="108" t="s">
        <v>818</v>
      </c>
      <c r="F77" s="19" t="s">
        <v>7</v>
      </c>
      <c r="G77" s="148"/>
      <c r="H77" s="166"/>
      <c r="I77" s="154"/>
    </row>
    <row r="78" spans="1:9" ht="21.75" customHeight="1" thickTop="1">
      <c r="A78" s="61"/>
      <c r="B78" s="22"/>
      <c r="G78" s="121"/>
      <c r="H78" s="125"/>
      <c r="I78" s="134"/>
    </row>
    <row r="79" spans="1:9" ht="21.75" customHeight="1">
      <c r="A79" s="61"/>
      <c r="B79" s="22"/>
      <c r="G79" s="121"/>
      <c r="H79" s="125"/>
    </row>
    <row r="80" spans="1:9" ht="21.75" customHeight="1">
      <c r="A80" s="61"/>
      <c r="B80" s="22"/>
      <c r="G80" s="121"/>
      <c r="H80" s="125"/>
    </row>
    <row r="81" spans="1:9" ht="21.75" customHeight="1">
      <c r="A81" s="61"/>
      <c r="B81" s="22"/>
      <c r="G81" s="121"/>
      <c r="H81" s="125"/>
    </row>
    <row r="82" spans="1:9" ht="21.75" customHeight="1">
      <c r="A82" s="61"/>
      <c r="B82" s="22"/>
      <c r="G82" s="121"/>
      <c r="H82" s="125"/>
    </row>
    <row r="83" spans="1:9" ht="21.75" customHeight="1">
      <c r="A83" s="61"/>
      <c r="B83" s="22"/>
      <c r="G83" s="121"/>
      <c r="H83" s="125"/>
    </row>
    <row r="84" spans="1:9" ht="51.75" customHeight="1">
      <c r="A84" s="61"/>
      <c r="B84" s="22"/>
      <c r="G84" s="122"/>
      <c r="H84" s="23"/>
      <c r="I84" s="23"/>
    </row>
    <row r="85" spans="1:9" ht="51.75" customHeight="1">
      <c r="A85" s="61"/>
      <c r="B85" s="22"/>
    </row>
    <row r="86" spans="1:9" ht="51.75" customHeight="1">
      <c r="A86" s="61"/>
      <c r="B86" s="22"/>
    </row>
    <row r="87" spans="1:9" ht="51.75" customHeight="1">
      <c r="A87" s="61"/>
      <c r="B87" s="22"/>
    </row>
    <row r="88" spans="1:9" ht="51.75" customHeight="1">
      <c r="A88" s="61"/>
      <c r="B88" s="22"/>
    </row>
    <row r="89" spans="1:9" ht="51.75" customHeight="1">
      <c r="A89" s="61"/>
      <c r="B89" s="22"/>
    </row>
    <row r="90" spans="1:9" ht="51.75" customHeight="1">
      <c r="A90" s="61"/>
      <c r="B90" s="22"/>
    </row>
    <row r="91" spans="1:9" ht="51.75" customHeight="1">
      <c r="A91" s="61"/>
      <c r="B91" s="22"/>
    </row>
    <row r="92" spans="1:9" ht="51.75" customHeight="1">
      <c r="A92" s="61"/>
      <c r="B92" s="22"/>
    </row>
    <row r="93" spans="1:9" ht="51.75" customHeight="1">
      <c r="A93" s="61"/>
      <c r="B93" s="22"/>
    </row>
    <row r="94" spans="1:9" ht="51.75" customHeight="1">
      <c r="A94" s="61"/>
      <c r="B94" s="22"/>
    </row>
    <row r="95" spans="1:9" ht="51.75" customHeight="1">
      <c r="A95" s="61"/>
      <c r="B95" s="22"/>
    </row>
    <row r="96" spans="1:9" ht="51.75" customHeight="1">
      <c r="A96" s="61"/>
      <c r="B96" s="22"/>
    </row>
    <row r="97" spans="1:2" ht="51.75" customHeight="1">
      <c r="A97" s="61"/>
      <c r="B97" s="22"/>
    </row>
    <row r="98" spans="1:2" ht="51.75" customHeight="1">
      <c r="A98" s="61"/>
      <c r="B98" s="22"/>
    </row>
    <row r="99" spans="1:2" ht="51.75" customHeight="1">
      <c r="A99" s="61"/>
      <c r="B99" s="22"/>
    </row>
    <row r="100" spans="1:2" ht="51.75" customHeight="1">
      <c r="A100" s="61"/>
      <c r="B100" s="22"/>
    </row>
    <row r="101" spans="1:2" ht="51.75" customHeight="1">
      <c r="A101" s="61"/>
      <c r="B101" s="22"/>
    </row>
    <row r="102" spans="1:2" ht="51.75" customHeight="1">
      <c r="A102" s="61"/>
      <c r="B102" s="22"/>
    </row>
    <row r="103" spans="1:2" ht="51.75" customHeight="1">
      <c r="A103" s="61"/>
      <c r="B103" s="22"/>
    </row>
    <row r="104" spans="1:2" ht="51.75" customHeight="1">
      <c r="A104" s="61"/>
      <c r="B104" s="22"/>
    </row>
    <row r="105" spans="1:2" ht="51.75" customHeight="1">
      <c r="A105" s="61"/>
      <c r="B105" s="22"/>
    </row>
    <row r="106" spans="1:2" ht="51.75" customHeight="1">
      <c r="A106" s="61"/>
      <c r="B106" s="22"/>
    </row>
    <row r="107" spans="1:2" ht="51.75" customHeight="1">
      <c r="A107" s="61"/>
      <c r="B107" s="22"/>
    </row>
    <row r="108" spans="1:2" ht="51.75" customHeight="1">
      <c r="A108" s="61"/>
      <c r="B108" s="22"/>
    </row>
    <row r="109" spans="1:2" ht="51.75" customHeight="1">
      <c r="A109" s="61"/>
      <c r="B109" s="22"/>
    </row>
    <row r="110" spans="1:2" ht="51.75" customHeight="1">
      <c r="A110" s="61"/>
      <c r="B110" s="22"/>
    </row>
    <row r="111" spans="1:2" ht="51.75" customHeight="1">
      <c r="A111" s="61"/>
      <c r="B111" s="22"/>
    </row>
    <row r="112" spans="1:2" ht="51.75" customHeight="1">
      <c r="A112" s="61"/>
      <c r="B112" s="22"/>
    </row>
    <row r="113" spans="1:2" ht="51.75" customHeight="1">
      <c r="A113" s="61"/>
      <c r="B113" s="22"/>
    </row>
    <row r="114" spans="1:2" ht="51.75" customHeight="1">
      <c r="A114" s="61"/>
      <c r="B114" s="22"/>
    </row>
    <row r="115" spans="1:2" ht="51.75" customHeight="1">
      <c r="A115" s="61"/>
      <c r="B115" s="22"/>
    </row>
    <row r="116" spans="1:2" ht="51.75" customHeight="1">
      <c r="A116" s="61"/>
      <c r="B116" s="22"/>
    </row>
    <row r="117" spans="1:2" ht="51.75" customHeight="1">
      <c r="A117" s="61"/>
      <c r="B117" s="22"/>
    </row>
    <row r="118" spans="1:2" ht="51.75" customHeight="1">
      <c r="A118" s="61"/>
      <c r="B118" s="22"/>
    </row>
    <row r="119" spans="1:2" ht="50.1" customHeight="1">
      <c r="A119" s="61"/>
      <c r="B119" s="22"/>
    </row>
    <row r="120" spans="1:2" ht="50.1" customHeight="1">
      <c r="A120" s="61"/>
      <c r="B120" s="22"/>
    </row>
    <row r="121" spans="1:2" ht="50.1" customHeight="1">
      <c r="A121" s="61"/>
      <c r="B121" s="22"/>
    </row>
    <row r="122" spans="1:2" ht="50.1" customHeight="1">
      <c r="A122" s="61"/>
      <c r="B122" s="22"/>
    </row>
    <row r="123" spans="1:2" ht="50.1" customHeight="1">
      <c r="A123" s="61"/>
      <c r="B123" s="22"/>
    </row>
    <row r="124" spans="1:2" ht="50.1" customHeight="1">
      <c r="A124" s="61"/>
      <c r="B124" s="22"/>
    </row>
    <row r="125" spans="1:2" ht="50.1" customHeight="1">
      <c r="A125" s="61"/>
      <c r="B125" s="22"/>
    </row>
    <row r="126" spans="1:2" ht="50.1" customHeight="1">
      <c r="A126" s="61"/>
      <c r="B126" s="22"/>
    </row>
    <row r="127" spans="1:2" ht="50.1" customHeight="1">
      <c r="A127" s="61"/>
      <c r="B127" s="22"/>
    </row>
    <row r="128" spans="1:2" ht="50.1" customHeight="1">
      <c r="A128" s="61"/>
      <c r="B128" s="22"/>
    </row>
    <row r="129" spans="1:2" ht="50.1" customHeight="1">
      <c r="A129" s="61"/>
      <c r="B129" s="22"/>
    </row>
    <row r="130" spans="1:2" ht="50.1" customHeight="1">
      <c r="A130" s="61"/>
      <c r="B130" s="22"/>
    </row>
    <row r="131" spans="1:2" ht="50.1" customHeight="1">
      <c r="A131" s="61"/>
      <c r="B131" s="22"/>
    </row>
    <row r="132" spans="1:2" ht="50.1" customHeight="1">
      <c r="A132" s="61"/>
      <c r="B132" s="22"/>
    </row>
    <row r="133" spans="1:2" ht="50.1" customHeight="1">
      <c r="A133" s="61"/>
      <c r="B133" s="22"/>
    </row>
    <row r="134" spans="1:2" ht="50.1" customHeight="1">
      <c r="A134" s="61"/>
      <c r="B134" s="22"/>
    </row>
    <row r="135" spans="1:2" ht="50.1" customHeight="1">
      <c r="A135" s="61"/>
      <c r="B135" s="22"/>
    </row>
    <row r="136" spans="1:2" ht="50.1" customHeight="1">
      <c r="A136" s="61"/>
      <c r="B136" s="22"/>
    </row>
    <row r="137" spans="1:2" ht="50.1" customHeight="1">
      <c r="A137" s="61"/>
      <c r="B137" s="22"/>
    </row>
    <row r="138" spans="1:2" ht="50.1" customHeight="1">
      <c r="A138" s="61"/>
      <c r="B138" s="22"/>
    </row>
    <row r="139" spans="1:2" ht="50.1" customHeight="1">
      <c r="A139" s="61"/>
      <c r="B139" s="22"/>
    </row>
    <row r="140" spans="1:2" ht="50.1" customHeight="1">
      <c r="A140" s="61"/>
      <c r="B140" s="22"/>
    </row>
    <row r="141" spans="1:2" ht="50.1" customHeight="1">
      <c r="A141" s="61"/>
      <c r="B141" s="22"/>
    </row>
    <row r="142" spans="1:2" ht="50.1" customHeight="1">
      <c r="A142" s="61"/>
      <c r="B142" s="22"/>
    </row>
    <row r="143" spans="1:2" ht="50.1" customHeight="1">
      <c r="A143" s="61"/>
      <c r="B143" s="22"/>
    </row>
    <row r="144" spans="1:2" ht="50.1" customHeight="1">
      <c r="A144" s="61"/>
      <c r="B144" s="22"/>
    </row>
    <row r="145" spans="1:2" ht="50.1" customHeight="1">
      <c r="A145" s="61"/>
      <c r="B145" s="22"/>
    </row>
    <row r="146" spans="1:2" ht="50.1" customHeight="1">
      <c r="A146" s="61"/>
      <c r="B146" s="22"/>
    </row>
    <row r="147" spans="1:2" ht="50.1" customHeight="1">
      <c r="A147" s="61"/>
      <c r="B147" s="22"/>
    </row>
    <row r="148" spans="1:2" ht="50.1" customHeight="1">
      <c r="A148" s="61"/>
      <c r="B148" s="22"/>
    </row>
    <row r="149" spans="1:2" ht="50.1" customHeight="1">
      <c r="A149" s="61"/>
      <c r="B149" s="22"/>
    </row>
    <row r="150" spans="1:2" ht="50.1" customHeight="1">
      <c r="A150" s="61"/>
      <c r="B150" s="22"/>
    </row>
    <row r="151" spans="1:2" ht="50.1" customHeight="1">
      <c r="A151" s="61"/>
      <c r="B151" s="22"/>
    </row>
    <row r="152" spans="1:2" ht="50.1" customHeight="1">
      <c r="A152" s="61"/>
      <c r="B152" s="22"/>
    </row>
    <row r="153" spans="1:2" ht="50.1" customHeight="1">
      <c r="A153" s="61"/>
      <c r="B153" s="22"/>
    </row>
    <row r="154" spans="1:2" ht="50.1" customHeight="1">
      <c r="A154" s="61"/>
      <c r="B154" s="22"/>
    </row>
    <row r="155" spans="1:2" ht="50.1" customHeight="1">
      <c r="A155" s="61"/>
      <c r="B155" s="22"/>
    </row>
    <row r="156" spans="1:2" ht="50.1" customHeight="1">
      <c r="A156" s="61"/>
      <c r="B156" s="22"/>
    </row>
    <row r="157" spans="1:2" ht="50.1" customHeight="1">
      <c r="A157" s="61"/>
      <c r="B157" s="22"/>
    </row>
    <row r="158" spans="1:2" ht="50.1" customHeight="1">
      <c r="A158" s="61"/>
      <c r="B158" s="22"/>
    </row>
    <row r="159" spans="1:2" ht="50.1" customHeight="1">
      <c r="A159" s="61"/>
      <c r="B159" s="22"/>
    </row>
    <row r="160" spans="1:2" ht="50.1" customHeight="1">
      <c r="A160" s="61"/>
      <c r="B160" s="22"/>
    </row>
    <row r="161" spans="1:2" ht="50.1" customHeight="1">
      <c r="A161" s="61"/>
      <c r="B161" s="22"/>
    </row>
    <row r="162" spans="1:2" ht="50.1" customHeight="1">
      <c r="A162" s="61"/>
      <c r="B162" s="22"/>
    </row>
    <row r="163" spans="1:2" ht="50.1" customHeight="1">
      <c r="A163" s="61"/>
      <c r="B163" s="22"/>
    </row>
    <row r="164" spans="1:2" ht="50.1" customHeight="1">
      <c r="A164" s="61"/>
      <c r="B164" s="22"/>
    </row>
    <row r="165" spans="1:2" ht="50.1" customHeight="1">
      <c r="A165" s="61"/>
      <c r="B165" s="22"/>
    </row>
    <row r="166" spans="1:2" ht="50.1" customHeight="1">
      <c r="A166" s="61"/>
      <c r="B166" s="22"/>
    </row>
    <row r="167" spans="1:2" ht="50.1" customHeight="1">
      <c r="A167" s="61"/>
      <c r="B167" s="22"/>
    </row>
    <row r="168" spans="1:2" ht="50.1" customHeight="1">
      <c r="A168" s="61"/>
      <c r="B168" s="22"/>
    </row>
    <row r="169" spans="1:2" ht="50.1" customHeight="1">
      <c r="A169" s="61"/>
      <c r="B169" s="22"/>
    </row>
    <row r="170" spans="1:2" ht="50.1" customHeight="1">
      <c r="A170" s="61"/>
      <c r="B170" s="22"/>
    </row>
    <row r="171" spans="1:2" ht="50.1" customHeight="1">
      <c r="A171" s="61"/>
      <c r="B171" s="22"/>
    </row>
    <row r="172" spans="1:2" ht="50.1" customHeight="1">
      <c r="A172" s="61"/>
      <c r="B172" s="22"/>
    </row>
    <row r="173" spans="1:2" ht="50.1" customHeight="1">
      <c r="A173" s="61"/>
      <c r="B173" s="22"/>
    </row>
    <row r="174" spans="1:2" ht="50.1" customHeight="1">
      <c r="A174" s="61"/>
      <c r="B174" s="22"/>
    </row>
    <row r="175" spans="1:2" ht="50.1" customHeight="1">
      <c r="A175" s="61"/>
      <c r="B175" s="22"/>
    </row>
    <row r="176" spans="1:2" ht="50.1" customHeight="1">
      <c r="A176" s="61"/>
      <c r="B176" s="22"/>
    </row>
    <row r="177" spans="1:2" ht="50.1" customHeight="1">
      <c r="A177" s="61"/>
      <c r="B177" s="22"/>
    </row>
    <row r="178" spans="1:2" ht="50.1" customHeight="1">
      <c r="A178" s="61"/>
      <c r="B178" s="22"/>
    </row>
    <row r="179" spans="1:2" ht="50.1" customHeight="1">
      <c r="A179" s="61"/>
      <c r="B179" s="22"/>
    </row>
    <row r="180" spans="1:2" ht="50.1" customHeight="1">
      <c r="A180" s="61"/>
      <c r="B180" s="22"/>
    </row>
    <row r="181" spans="1:2" ht="50.1" customHeight="1">
      <c r="A181" s="61"/>
      <c r="B181" s="22"/>
    </row>
    <row r="182" spans="1:2" ht="50.1" customHeight="1">
      <c r="A182" s="61"/>
      <c r="B182" s="22"/>
    </row>
    <row r="183" spans="1:2" ht="50.1" customHeight="1">
      <c r="A183" s="61"/>
      <c r="B183" s="22"/>
    </row>
    <row r="184" spans="1:2" ht="50.1" customHeight="1">
      <c r="A184" s="61"/>
      <c r="B184" s="22"/>
    </row>
    <row r="185" spans="1:2" ht="50.1" customHeight="1">
      <c r="A185" s="61"/>
      <c r="B185" s="22"/>
    </row>
    <row r="186" spans="1:2" ht="50.1" customHeight="1">
      <c r="A186" s="61"/>
      <c r="B186" s="22"/>
    </row>
    <row r="187" spans="1:2" ht="50.1" customHeight="1">
      <c r="A187" s="61"/>
      <c r="B187" s="22"/>
    </row>
    <row r="188" spans="1:2" ht="50.1" customHeight="1">
      <c r="A188" s="61"/>
      <c r="B188" s="22"/>
    </row>
    <row r="189" spans="1:2" ht="50.1" customHeight="1">
      <c r="A189" s="61"/>
      <c r="B189" s="22"/>
    </row>
    <row r="190" spans="1:2" ht="50.1" customHeight="1">
      <c r="A190" s="61"/>
      <c r="B190" s="22"/>
    </row>
    <row r="191" spans="1:2" ht="50.1" customHeight="1">
      <c r="A191" s="61"/>
      <c r="B191" s="22"/>
    </row>
    <row r="192" spans="1:2" ht="50.1" customHeight="1">
      <c r="A192" s="61"/>
      <c r="B192" s="22"/>
    </row>
    <row r="193" spans="1:2" ht="50.1" customHeight="1">
      <c r="A193" s="61"/>
      <c r="B193" s="22"/>
    </row>
    <row r="194" spans="1:2" ht="50.1" customHeight="1">
      <c r="A194" s="61"/>
      <c r="B194" s="22"/>
    </row>
    <row r="195" spans="1:2" ht="50.1" customHeight="1">
      <c r="A195" s="61"/>
      <c r="B195" s="22"/>
    </row>
    <row r="196" spans="1:2" ht="50.1" customHeight="1">
      <c r="A196" s="61"/>
      <c r="B196" s="22"/>
    </row>
    <row r="197" spans="1:2" ht="50.1" customHeight="1">
      <c r="A197" s="61"/>
      <c r="B197" s="22"/>
    </row>
    <row r="198" spans="1:2" ht="50.1" customHeight="1">
      <c r="A198" s="61"/>
      <c r="B198" s="22"/>
    </row>
    <row r="199" spans="1:2" ht="50.1" customHeight="1">
      <c r="A199" s="61"/>
      <c r="B199" s="22"/>
    </row>
    <row r="200" spans="1:2" ht="50.1" customHeight="1">
      <c r="A200" s="61"/>
      <c r="B200" s="22"/>
    </row>
    <row r="201" spans="1:2" ht="50.1" customHeight="1">
      <c r="A201" s="61"/>
      <c r="B201" s="22"/>
    </row>
    <row r="202" spans="1:2" ht="50.1" customHeight="1">
      <c r="A202" s="61"/>
      <c r="B202" s="22"/>
    </row>
    <row r="203" spans="1:2" ht="50.1" customHeight="1">
      <c r="A203" s="61"/>
      <c r="B203" s="22"/>
    </row>
    <row r="204" spans="1:2" ht="50.1" customHeight="1">
      <c r="A204" s="61"/>
      <c r="B204" s="22"/>
    </row>
    <row r="205" spans="1:2" ht="50.1" customHeight="1">
      <c r="A205" s="61"/>
      <c r="B205" s="22"/>
    </row>
    <row r="206" spans="1:2" ht="50.1" customHeight="1">
      <c r="A206" s="61"/>
      <c r="B206" s="22"/>
    </row>
    <row r="207" spans="1:2" ht="50.1" customHeight="1">
      <c r="A207" s="61"/>
      <c r="B207" s="22"/>
    </row>
    <row r="208" spans="1:2" ht="50.1" customHeight="1">
      <c r="A208" s="61"/>
      <c r="B208" s="22"/>
    </row>
    <row r="209" spans="1:2" ht="50.1" customHeight="1">
      <c r="A209" s="61"/>
      <c r="B209" s="22"/>
    </row>
    <row r="210" spans="1:2" ht="50.1" customHeight="1">
      <c r="A210" s="61"/>
      <c r="B210" s="22"/>
    </row>
    <row r="211" spans="1:2" ht="50.1" customHeight="1">
      <c r="A211" s="61"/>
      <c r="B211" s="22"/>
    </row>
    <row r="212" spans="1:2" ht="50.1" customHeight="1">
      <c r="A212" s="61"/>
      <c r="B212" s="22"/>
    </row>
    <row r="213" spans="1:2" ht="50.1" customHeight="1">
      <c r="A213" s="61"/>
      <c r="B213" s="22"/>
    </row>
    <row r="214" spans="1:2" ht="50.1" customHeight="1">
      <c r="A214" s="61"/>
      <c r="B214" s="22"/>
    </row>
    <row r="215" spans="1:2" ht="50.1" customHeight="1">
      <c r="A215" s="61"/>
      <c r="B215" s="22"/>
    </row>
    <row r="216" spans="1:2" ht="50.1" customHeight="1">
      <c r="A216" s="61"/>
      <c r="B216" s="22"/>
    </row>
    <row r="217" spans="1:2" ht="50.1" customHeight="1">
      <c r="A217" s="61"/>
      <c r="B217" s="22"/>
    </row>
    <row r="218" spans="1:2" ht="50.1" customHeight="1">
      <c r="A218" s="61"/>
      <c r="B218" s="22"/>
    </row>
    <row r="219" spans="1:2" ht="50.1" customHeight="1">
      <c r="A219" s="61"/>
      <c r="B219" s="22"/>
    </row>
    <row r="220" spans="1:2" ht="50.1" customHeight="1">
      <c r="A220" s="61"/>
      <c r="B220" s="22"/>
    </row>
    <row r="221" spans="1:2" ht="50.1" customHeight="1">
      <c r="A221" s="61"/>
      <c r="B221" s="22"/>
    </row>
    <row r="222" spans="1:2" ht="50.1" customHeight="1">
      <c r="A222" s="61"/>
      <c r="B222" s="22"/>
    </row>
    <row r="223" spans="1:2" ht="50.1" customHeight="1">
      <c r="A223" s="61"/>
      <c r="B223" s="22"/>
    </row>
    <row r="224" spans="1:2" ht="50.1" customHeight="1">
      <c r="A224" s="61"/>
      <c r="B224" s="22"/>
    </row>
    <row r="225" spans="1:2" ht="50.1" customHeight="1">
      <c r="A225" s="61"/>
      <c r="B225" s="22"/>
    </row>
    <row r="226" spans="1:2" ht="50.1" customHeight="1">
      <c r="A226" s="61"/>
      <c r="B226" s="22"/>
    </row>
    <row r="227" spans="1:2" ht="50.1" customHeight="1">
      <c r="A227" s="61"/>
      <c r="B227" s="22"/>
    </row>
    <row r="228" spans="1:2" ht="50.1" customHeight="1">
      <c r="A228" s="61"/>
      <c r="B228" s="22"/>
    </row>
    <row r="229" spans="1:2" ht="50.1" customHeight="1">
      <c r="A229" s="61"/>
      <c r="B229" s="22"/>
    </row>
    <row r="230" spans="1:2" ht="50.1" customHeight="1">
      <c r="A230" s="61"/>
      <c r="B230" s="22"/>
    </row>
    <row r="231" spans="1:2" ht="50.1" customHeight="1">
      <c r="A231" s="61"/>
      <c r="B231" s="22"/>
    </row>
    <row r="232" spans="1:2" ht="50.1" customHeight="1">
      <c r="A232" s="61"/>
      <c r="B232" s="22"/>
    </row>
    <row r="233" spans="1:2" ht="50.1" customHeight="1">
      <c r="A233" s="61"/>
      <c r="B233" s="22"/>
    </row>
    <row r="234" spans="1:2" ht="50.1" customHeight="1">
      <c r="A234" s="61"/>
      <c r="B234" s="22"/>
    </row>
    <row r="235" spans="1:2" ht="50.1" customHeight="1">
      <c r="A235" s="61"/>
      <c r="B235" s="22"/>
    </row>
    <row r="236" spans="1:2" ht="50.1" customHeight="1">
      <c r="A236" s="61"/>
      <c r="B236" s="22"/>
    </row>
    <row r="237" spans="1:2" ht="50.1" customHeight="1">
      <c r="A237" s="61"/>
      <c r="B237" s="22"/>
    </row>
    <row r="238" spans="1:2" ht="50.1" customHeight="1">
      <c r="A238" s="61"/>
      <c r="B238" s="22"/>
    </row>
    <row r="239" spans="1:2" ht="50.1" customHeight="1">
      <c r="A239" s="61"/>
      <c r="B239" s="22"/>
    </row>
    <row r="240" spans="1:2" ht="50.1" customHeight="1">
      <c r="A240" s="61"/>
      <c r="B240" s="22"/>
    </row>
    <row r="241" spans="1:2" ht="50.1" customHeight="1">
      <c r="A241" s="61"/>
      <c r="B241" s="22"/>
    </row>
    <row r="242" spans="1:2" ht="50.1" customHeight="1"/>
    <row r="243" spans="1:2" ht="50.1" customHeight="1"/>
    <row r="244" spans="1:2" ht="50.1" customHeight="1"/>
    <row r="245" spans="1:2" ht="50.1" customHeight="1"/>
    <row r="246" spans="1:2" ht="50.1" customHeight="1"/>
    <row r="247" spans="1:2" ht="50.1" customHeight="1"/>
    <row r="248" spans="1:2" ht="50.1" customHeight="1"/>
    <row r="249" spans="1:2" ht="50.1" customHeight="1"/>
    <row r="250" spans="1:2" ht="50.1" customHeight="1"/>
    <row r="251" spans="1:2" ht="50.1" customHeight="1"/>
    <row r="252" spans="1:2" ht="50.1" customHeight="1"/>
    <row r="253" spans="1:2" ht="50.1" customHeight="1"/>
    <row r="254" spans="1:2" ht="50.1" customHeight="1"/>
    <row r="255" spans="1:2" ht="50.1" customHeight="1"/>
    <row r="256" spans="1:2" ht="50.1" customHeight="1"/>
    <row r="257" ht="50.1" customHeight="1"/>
    <row r="258" ht="50.1" customHeight="1"/>
    <row r="259" ht="50.1" customHeight="1"/>
    <row r="260" ht="50.1" customHeight="1"/>
    <row r="261" ht="50.1" customHeight="1"/>
    <row r="262" ht="50.1" customHeight="1"/>
    <row r="263" ht="50.1" customHeight="1"/>
    <row r="264" ht="50.1" customHeight="1"/>
    <row r="265" ht="50.1" customHeight="1"/>
    <row r="266" ht="50.1" customHeight="1"/>
    <row r="267" ht="50.1" customHeight="1"/>
    <row r="268" ht="50.1" customHeight="1"/>
    <row r="269" ht="50.1" customHeight="1"/>
    <row r="270" ht="50.1" customHeight="1"/>
    <row r="271" ht="50.1" customHeight="1"/>
    <row r="272" ht="50.1" customHeight="1"/>
    <row r="273" ht="50.1" customHeight="1"/>
    <row r="274" ht="50.1" customHeight="1"/>
    <row r="275" ht="50.1" customHeight="1"/>
    <row r="276" ht="50.1" customHeight="1"/>
    <row r="277" ht="50.1" customHeight="1"/>
    <row r="278" ht="50.1" customHeight="1"/>
    <row r="279" ht="50.1" customHeight="1"/>
    <row r="280" ht="50.1" customHeight="1"/>
    <row r="281" ht="50.1" customHeight="1"/>
    <row r="282" ht="50.1" customHeight="1"/>
    <row r="283" ht="50.1" customHeight="1"/>
    <row r="284" ht="50.1" customHeight="1"/>
    <row r="285" ht="50.1" customHeight="1"/>
    <row r="286" ht="50.1" customHeight="1"/>
    <row r="287" ht="50.1" customHeight="1"/>
    <row r="288" ht="50.1" customHeight="1"/>
    <row r="289" ht="50.1" customHeight="1"/>
    <row r="290" ht="50.1" customHeight="1"/>
    <row r="291" ht="50.1" customHeight="1"/>
    <row r="292" ht="50.1" customHeight="1"/>
    <row r="293" ht="50.1" customHeight="1"/>
    <row r="294" ht="50.1" customHeight="1"/>
    <row r="295" ht="50.1" customHeight="1"/>
    <row r="296" ht="50.1" customHeight="1"/>
    <row r="297" ht="50.1" customHeight="1"/>
    <row r="298" ht="50.1" customHeight="1"/>
    <row r="299" ht="50.1" customHeight="1"/>
    <row r="300" ht="50.1" customHeight="1"/>
    <row r="301" ht="50.1" customHeight="1"/>
    <row r="302" ht="50.1" customHeight="1"/>
    <row r="303" ht="50.1" customHeight="1"/>
    <row r="304" ht="50.1" customHeight="1"/>
    <row r="305" ht="50.1" customHeight="1"/>
    <row r="306" ht="50.1" customHeight="1"/>
    <row r="307" ht="50.1" customHeight="1"/>
    <row r="308" ht="50.1" customHeight="1"/>
    <row r="309" ht="50.1" customHeight="1"/>
    <row r="310" ht="50.1" customHeight="1"/>
    <row r="311" ht="50.1" customHeight="1"/>
    <row r="312" ht="50.1" customHeight="1"/>
    <row r="313" ht="50.1" customHeight="1"/>
    <row r="314" ht="50.1" customHeight="1"/>
    <row r="315" ht="50.1" customHeight="1"/>
    <row r="316" ht="50.1" customHeight="1"/>
    <row r="317" ht="50.1" customHeight="1"/>
    <row r="318" ht="50.1" customHeight="1"/>
    <row r="319" ht="50.1" customHeight="1"/>
    <row r="320" ht="50.1" customHeight="1"/>
    <row r="321" ht="50.1" customHeight="1"/>
    <row r="322" ht="50.1" customHeight="1"/>
    <row r="323" ht="50.1" customHeight="1"/>
    <row r="324" ht="50.1" customHeight="1"/>
    <row r="325" ht="50.1" customHeight="1"/>
    <row r="326" ht="50.1" customHeight="1"/>
    <row r="327" ht="50.1" customHeight="1"/>
    <row r="328" ht="50.1" customHeight="1"/>
    <row r="329" ht="50.1" customHeight="1"/>
    <row r="330" ht="50.1" customHeight="1"/>
    <row r="331" ht="50.1" customHeight="1"/>
    <row r="332" ht="50.1" customHeight="1"/>
    <row r="333" ht="50.1" customHeight="1"/>
    <row r="334" ht="50.1" customHeight="1"/>
    <row r="335" ht="50.1" customHeight="1"/>
    <row r="336" ht="50.1" customHeight="1"/>
    <row r="337" ht="50.1" customHeight="1"/>
    <row r="338" ht="50.1" customHeight="1"/>
    <row r="339" ht="50.1" customHeight="1"/>
    <row r="340" ht="50.1" customHeight="1"/>
    <row r="341" ht="50.1" customHeight="1"/>
    <row r="342" ht="50.1" customHeight="1"/>
    <row r="343" ht="50.1" customHeight="1"/>
    <row r="344" ht="50.1" customHeight="1"/>
    <row r="345" ht="50.1" customHeight="1"/>
    <row r="346" ht="50.1" customHeight="1"/>
    <row r="347" ht="50.1" customHeight="1"/>
    <row r="348" ht="50.1" customHeight="1"/>
    <row r="349" ht="50.1" customHeight="1"/>
    <row r="350" ht="50.1" customHeight="1"/>
    <row r="351" ht="50.1" customHeight="1"/>
    <row r="352" ht="50.1" customHeight="1"/>
    <row r="353" ht="50.1" customHeight="1"/>
    <row r="354" ht="50.1" customHeight="1"/>
    <row r="355" ht="50.1" customHeight="1"/>
    <row r="356" ht="50.1" customHeight="1"/>
    <row r="357" ht="50.1" customHeight="1"/>
    <row r="358" ht="50.1" customHeight="1"/>
    <row r="359" ht="50.1" customHeight="1"/>
    <row r="360" ht="50.1" customHeight="1"/>
    <row r="361" ht="50.1" customHeight="1"/>
    <row r="362" ht="50.1" customHeight="1"/>
    <row r="363" ht="50.1" customHeight="1"/>
    <row r="364" ht="50.1" customHeight="1"/>
    <row r="365" ht="50.1" customHeight="1"/>
    <row r="366" ht="50.1" customHeight="1"/>
    <row r="367" ht="50.1" customHeight="1"/>
    <row r="368" ht="50.1" customHeight="1"/>
    <row r="369" ht="50.1" customHeight="1"/>
    <row r="370" ht="50.1" customHeight="1"/>
    <row r="371" ht="50.1" customHeight="1"/>
    <row r="372" ht="50.1" customHeight="1"/>
    <row r="373" ht="50.1" customHeight="1"/>
    <row r="374" ht="50.1" customHeight="1"/>
    <row r="375" ht="50.1" customHeight="1"/>
    <row r="376" ht="50.1" customHeight="1"/>
    <row r="377" ht="50.1" customHeight="1"/>
    <row r="378" ht="50.1" customHeight="1"/>
    <row r="379" ht="50.1" customHeight="1"/>
    <row r="380" ht="50.1" customHeight="1"/>
    <row r="381" ht="50.1" customHeight="1"/>
    <row r="382" ht="50.1" customHeight="1"/>
    <row r="383" ht="50.1" customHeight="1"/>
    <row r="384" ht="50.1" customHeight="1"/>
    <row r="385" ht="50.1" customHeight="1"/>
    <row r="386" ht="50.1" customHeight="1"/>
    <row r="387" ht="50.1" customHeight="1"/>
    <row r="388" ht="50.1" customHeight="1"/>
    <row r="389" ht="50.1" customHeight="1"/>
    <row r="390" ht="50.1" customHeight="1"/>
    <row r="391" ht="50.1" customHeight="1"/>
    <row r="392" ht="50.1" customHeight="1"/>
    <row r="393" ht="50.1" customHeight="1"/>
    <row r="394" ht="50.1" customHeight="1"/>
    <row r="395" ht="50.1" customHeight="1"/>
    <row r="396" ht="50.1" customHeight="1"/>
    <row r="397" ht="50.1" customHeight="1"/>
    <row r="398" ht="50.1" customHeight="1"/>
    <row r="399" ht="50.1" customHeight="1"/>
    <row r="400" ht="50.1" customHeight="1"/>
    <row r="401" ht="50.1" customHeight="1"/>
    <row r="402" ht="50.1" customHeight="1"/>
    <row r="403" ht="50.1" customHeight="1"/>
    <row r="404" ht="50.1" customHeight="1"/>
    <row r="405" ht="50.1" customHeight="1"/>
    <row r="406" ht="50.1" customHeight="1"/>
    <row r="407" ht="50.1" customHeight="1"/>
    <row r="408" ht="50.1" customHeight="1"/>
    <row r="409" ht="50.1" customHeight="1"/>
    <row r="410" ht="50.1" customHeight="1"/>
    <row r="411" ht="50.1" customHeight="1"/>
    <row r="412" ht="50.1" customHeight="1"/>
    <row r="413" ht="50.1" customHeight="1"/>
    <row r="414" ht="50.1" customHeight="1"/>
    <row r="415" ht="50.1" customHeight="1"/>
    <row r="416" ht="50.1" customHeight="1"/>
    <row r="417" ht="50.1" customHeight="1"/>
    <row r="418" ht="50.1" customHeight="1"/>
    <row r="419" ht="50.1" customHeight="1"/>
    <row r="420" ht="50.1" customHeight="1"/>
    <row r="421" ht="50.1" customHeight="1"/>
    <row r="422" ht="50.1" customHeight="1"/>
    <row r="423" ht="50.1" customHeight="1"/>
    <row r="424" ht="50.1" customHeight="1"/>
    <row r="425" ht="50.1" customHeight="1"/>
    <row r="426" ht="50.1" customHeight="1"/>
    <row r="427" ht="50.1" customHeight="1"/>
    <row r="428" ht="50.1" customHeight="1"/>
    <row r="429" ht="50.1" customHeight="1"/>
    <row r="430" ht="50.1" customHeight="1"/>
    <row r="431" ht="50.1" customHeight="1"/>
    <row r="432" ht="50.1" customHeight="1"/>
    <row r="433" ht="50.1" customHeight="1"/>
    <row r="434" ht="50.1" customHeight="1"/>
    <row r="435" ht="50.1" customHeight="1"/>
    <row r="436" ht="50.1" customHeight="1"/>
    <row r="437" ht="50.1" customHeight="1"/>
    <row r="438" ht="50.1" customHeight="1"/>
    <row r="439" ht="50.1" customHeight="1"/>
    <row r="440" ht="50.1" customHeight="1"/>
    <row r="441" ht="50.1" customHeight="1"/>
    <row r="442" ht="50.1" customHeight="1"/>
    <row r="443" ht="50.1" customHeight="1"/>
    <row r="444" ht="50.1" customHeight="1"/>
    <row r="445" ht="50.1" customHeight="1"/>
    <row r="446" ht="50.1" customHeight="1"/>
    <row r="447" ht="50.1" customHeight="1"/>
    <row r="448" ht="50.1" customHeight="1"/>
    <row r="449" ht="50.1" customHeight="1"/>
    <row r="450" ht="50.1" customHeight="1"/>
    <row r="451" ht="50.1" customHeight="1"/>
    <row r="452" ht="50.1" customHeight="1"/>
    <row r="453" ht="50.1" customHeight="1"/>
    <row r="454" ht="50.1" customHeight="1"/>
    <row r="455" ht="50.1" customHeight="1"/>
    <row r="456" ht="50.1" customHeight="1"/>
    <row r="457" ht="50.1" customHeight="1"/>
    <row r="458" ht="50.1" customHeight="1"/>
    <row r="459" ht="50.1" customHeight="1"/>
    <row r="460" ht="50.1" customHeight="1"/>
    <row r="461" ht="50.1" customHeight="1"/>
    <row r="462" ht="50.1" customHeight="1"/>
    <row r="463" ht="50.1" customHeight="1"/>
    <row r="464" ht="50.1" customHeight="1"/>
    <row r="465" ht="50.1" customHeight="1"/>
    <row r="466" ht="50.1" customHeight="1"/>
    <row r="467" ht="50.1" customHeight="1"/>
    <row r="468" ht="50.1" customHeight="1"/>
    <row r="469" ht="50.1" customHeight="1"/>
    <row r="470" ht="50.1" customHeight="1"/>
    <row r="471" ht="50.1" customHeight="1"/>
    <row r="472" ht="50.1" customHeight="1"/>
    <row r="473" ht="50.1" customHeight="1"/>
    <row r="474" ht="50.1" customHeight="1"/>
    <row r="475" ht="50.1" customHeight="1"/>
    <row r="476" ht="50.1" customHeight="1"/>
    <row r="477" ht="50.1" customHeight="1"/>
    <row r="478" ht="50.1" customHeight="1"/>
    <row r="479" ht="50.1" customHeight="1"/>
    <row r="480" ht="50.1" customHeight="1"/>
    <row r="481" ht="50.1" customHeight="1"/>
    <row r="482" ht="50.1" customHeight="1"/>
    <row r="483" ht="50.1" customHeight="1"/>
    <row r="484" ht="50.1" customHeight="1"/>
    <row r="485" ht="50.1" customHeight="1"/>
    <row r="486" ht="50.1" customHeight="1"/>
    <row r="487" ht="50.1" customHeight="1"/>
    <row r="488" ht="50.1" customHeight="1"/>
    <row r="489" ht="50.1" customHeight="1"/>
    <row r="490" ht="50.1" customHeight="1"/>
    <row r="491" ht="50.1" customHeight="1"/>
    <row r="492" ht="50.1" customHeight="1"/>
    <row r="493" ht="50.1" customHeight="1"/>
    <row r="494" ht="50.1" customHeight="1"/>
    <row r="495" ht="50.1" customHeight="1"/>
    <row r="496" ht="50.1" customHeight="1"/>
    <row r="497" ht="50.1" customHeight="1"/>
    <row r="498" ht="50.1" customHeight="1"/>
    <row r="499" ht="50.1" customHeight="1"/>
    <row r="500" ht="50.1" customHeight="1"/>
    <row r="501" ht="50.1" customHeight="1"/>
    <row r="502" ht="50.1" customHeight="1"/>
    <row r="503" ht="50.1" customHeight="1"/>
    <row r="504" ht="50.1" customHeight="1"/>
    <row r="505" ht="50.1" customHeight="1"/>
    <row r="506" ht="50.1" customHeight="1"/>
    <row r="507" ht="50.1" customHeight="1"/>
    <row r="508" ht="50.1" customHeight="1"/>
    <row r="509" ht="50.1" customHeight="1"/>
    <row r="510" ht="50.1" customHeight="1"/>
    <row r="511" ht="50.1" customHeight="1"/>
    <row r="512" ht="50.1" customHeight="1"/>
    <row r="513" ht="50.1" customHeight="1"/>
    <row r="514" ht="50.1" customHeight="1"/>
    <row r="515" ht="50.1" customHeight="1"/>
    <row r="516" ht="50.1" customHeight="1"/>
    <row r="517" ht="50.1" customHeight="1"/>
    <row r="518" ht="50.1" customHeight="1"/>
    <row r="519" ht="50.1" customHeight="1"/>
    <row r="520" ht="50.1" customHeight="1"/>
    <row r="521" ht="50.1" customHeight="1"/>
    <row r="522" ht="50.1" customHeight="1"/>
    <row r="523" ht="50.1" customHeight="1"/>
    <row r="524" ht="50.1" customHeight="1"/>
    <row r="525" ht="50.1" customHeight="1"/>
    <row r="526" ht="50.1" customHeight="1"/>
    <row r="527" ht="50.1" customHeight="1"/>
    <row r="528" ht="50.1" customHeight="1"/>
    <row r="529" ht="50.1" customHeight="1"/>
    <row r="530" ht="50.1" customHeight="1"/>
    <row r="531" ht="50.1" customHeight="1"/>
    <row r="532" ht="50.1" customHeight="1"/>
    <row r="533" ht="50.1" customHeight="1"/>
    <row r="534" ht="50.1" customHeight="1"/>
    <row r="535" ht="50.1" customHeight="1"/>
    <row r="536" ht="50.1" customHeight="1"/>
    <row r="537" ht="50.1" customHeight="1"/>
    <row r="538" ht="50.1" customHeight="1"/>
    <row r="539" ht="50.1" customHeight="1"/>
    <row r="540" ht="50.1" customHeight="1"/>
    <row r="541" ht="50.1" customHeight="1"/>
    <row r="542" ht="50.1" customHeight="1"/>
    <row r="543" ht="50.1" customHeight="1"/>
    <row r="544" ht="50.1" customHeight="1"/>
    <row r="545" ht="50.1" customHeight="1"/>
    <row r="546" ht="50.1" customHeight="1"/>
    <row r="547" ht="50.1" customHeight="1"/>
    <row r="548" ht="50.1" customHeight="1"/>
    <row r="549" ht="50.1" customHeight="1"/>
    <row r="550" ht="50.1" customHeight="1"/>
    <row r="551" ht="50.1" customHeight="1"/>
    <row r="552" ht="50.1" customHeight="1"/>
    <row r="553" ht="50.1" customHeight="1"/>
    <row r="554" ht="50.1" customHeight="1"/>
    <row r="555" ht="50.1" customHeight="1"/>
    <row r="556" ht="50.1" customHeight="1"/>
    <row r="557" ht="50.1" customHeight="1"/>
    <row r="558" ht="50.1" customHeight="1"/>
    <row r="559" ht="50.1" customHeight="1"/>
    <row r="560" ht="50.1" customHeight="1"/>
    <row r="561" ht="50.1" customHeight="1"/>
    <row r="562" ht="50.1" customHeight="1"/>
    <row r="563" ht="50.1" customHeight="1"/>
    <row r="564" ht="50.1" customHeight="1"/>
    <row r="565" ht="50.1" customHeight="1"/>
    <row r="566" ht="50.1" customHeight="1"/>
    <row r="567" ht="50.1" customHeight="1"/>
    <row r="568" ht="50.1" customHeight="1"/>
    <row r="569" ht="50.1" customHeight="1"/>
    <row r="570" ht="50.1" customHeight="1"/>
    <row r="571" ht="50.1" customHeight="1"/>
    <row r="572" ht="50.1" customHeight="1"/>
    <row r="573" ht="50.1" customHeight="1"/>
    <row r="574" ht="50.1" customHeight="1"/>
    <row r="575" ht="50.1" customHeight="1"/>
    <row r="576" ht="50.1" customHeight="1"/>
    <row r="577" ht="50.1" customHeight="1"/>
    <row r="578" ht="50.1" customHeight="1"/>
    <row r="579" ht="50.1" customHeight="1"/>
    <row r="580" ht="50.1" customHeight="1"/>
    <row r="581" ht="50.1" customHeight="1"/>
    <row r="582" ht="50.1" customHeight="1"/>
    <row r="583" ht="50.1" customHeight="1"/>
    <row r="584" ht="50.1" customHeight="1"/>
    <row r="585" ht="50.1" customHeight="1"/>
    <row r="586" ht="50.1" customHeight="1"/>
    <row r="587" ht="50.1" customHeight="1"/>
    <row r="588" ht="50.1" customHeight="1"/>
    <row r="589" ht="50.1" customHeight="1"/>
    <row r="590" ht="50.1" customHeight="1"/>
    <row r="591" ht="50.1" customHeight="1"/>
    <row r="592" ht="50.1" customHeight="1"/>
  </sheetData>
  <autoFilter ref="A2:I84" xr:uid="{00000000-0001-0000-0800-000000000000}"/>
  <phoneticPr fontId="2"/>
  <conditionalFormatting sqref="H3:H77">
    <cfRule type="expression" dxfId="5" priority="2">
      <formula>G3="◎"</formula>
    </cfRule>
  </conditionalFormatting>
  <conditionalFormatting sqref="I3:I77">
    <cfRule type="expression" dxfId="4" priority="1">
      <formula>G3="◎"</formula>
    </cfRule>
  </conditionalFormatting>
  <dataValidations count="2">
    <dataValidation type="list" allowBlank="1" showInputMessage="1" showErrorMessage="1" sqref="E3:E77" xr:uid="{00000000-0002-0000-0800-000000000000}">
      <formula1>"Ａ,Ｂ,Ｃ"</formula1>
    </dataValidation>
    <dataValidation type="list" showInputMessage="1" showErrorMessage="1" sqref="G3:G77" xr:uid="{A418840D-2E3D-44CC-B5D8-47028A84ADC6}">
      <formula1>"◎,〇,△,▲,×,　,"</formula1>
    </dataValidation>
  </dataValidations>
  <pageMargins left="0.70866141732283472" right="0.70866141732283472" top="0.74803149606299213" bottom="0.74803149606299213" header="0.31496062992125984" footer="0.31496062992125984"/>
  <pageSetup paperSize="8" scale="65" fitToHeight="0" orientation="portrait" r:id="rId1"/>
  <headerFooter>
    <oddFooter>&amp;C&amp;P/&amp;N</oddFooter>
  </headerFooter>
  <rowBreaks count="2" manualBreakCount="2">
    <brk id="29" max="16383" man="1"/>
    <brk id="5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予算編成</vt:lpstr>
      <vt:lpstr>予算管理</vt:lpstr>
      <vt:lpstr>歳入管理</vt:lpstr>
      <vt:lpstr>歳出管理</vt:lpstr>
      <vt:lpstr>歳計外管理</vt:lpstr>
      <vt:lpstr>出納管理</vt:lpstr>
      <vt:lpstr>電子審査</vt:lpstr>
      <vt:lpstr>決算管理</vt:lpstr>
      <vt:lpstr>決算統計</vt:lpstr>
      <vt:lpstr>公会計ソフト連携</vt:lpstr>
      <vt:lpstr>地方単独事業（ソフト）に関する調査</vt:lpstr>
      <vt:lpstr>決算管理!Print_Titles</vt:lpstr>
      <vt:lpstr>決算統計!Print_Titles</vt:lpstr>
      <vt:lpstr>公会計ソフト連携!Print_Titles</vt:lpstr>
      <vt:lpstr>歳計外管理!Print_Titles</vt:lpstr>
      <vt:lpstr>歳出管理!Print_Titles</vt:lpstr>
      <vt:lpstr>歳入管理!Print_Titles</vt:lpstr>
      <vt:lpstr>出納管理!Print_Titles</vt:lpstr>
      <vt:lpstr>'地方単独事業（ソフト）に関する調査'!Print_Titles</vt:lpstr>
      <vt:lpstr>電子審査!Print_Titles</vt:lpstr>
      <vt:lpstr>予算管理!Print_Titles</vt:lpstr>
      <vt:lpstr>予算編成!Print_Titles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椎名 伸雄</cp:lastModifiedBy>
  <cp:lastPrinted>2025-06-16T07:06:09Z</cp:lastPrinted>
  <dcterms:created xsi:type="dcterms:W3CDTF">2024-06-06T00:59:06Z</dcterms:created>
  <dcterms:modified xsi:type="dcterms:W3CDTF">2025-09-02T05:29:30Z</dcterms:modified>
</cp:coreProperties>
</file>